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MASTIR WEB\2022\SIMASTIR_01022022\LIBERIA\"/>
    </mc:Choice>
  </mc:AlternateContent>
  <bookViews>
    <workbookView xWindow="0" yWindow="0" windowWidth="28800" windowHeight="13125"/>
  </bookViews>
  <sheets>
    <sheet name="CN716" sheetId="1" r:id="rId1"/>
  </sheets>
  <calcPr calcId="152511"/>
</workbook>
</file>

<file path=xl/calcChain.xml><?xml version="1.0" encoding="utf-8"?>
<calcChain xmlns="http://schemas.openxmlformats.org/spreadsheetml/2006/main">
  <c r="G2884" i="1" l="1"/>
  <c r="H2884" i="1"/>
  <c r="G2885" i="1"/>
  <c r="H2885" i="1"/>
  <c r="G2886" i="1"/>
  <c r="H2886" i="1"/>
  <c r="G2887" i="1"/>
  <c r="H2887" i="1"/>
  <c r="G2888" i="1"/>
  <c r="H2888" i="1"/>
  <c r="G2889" i="1"/>
  <c r="H2889" i="1"/>
  <c r="G2890" i="1"/>
  <c r="H2890" i="1"/>
  <c r="G2891" i="1"/>
  <c r="H2891" i="1"/>
  <c r="G2892" i="1"/>
  <c r="H2892" i="1"/>
  <c r="G2893" i="1"/>
  <c r="H2893" i="1"/>
  <c r="G2894" i="1"/>
  <c r="H2894" i="1"/>
  <c r="G2895" i="1"/>
  <c r="H2895" i="1"/>
  <c r="G2896" i="1"/>
  <c r="H2896" i="1"/>
  <c r="G2897" i="1"/>
  <c r="H2897" i="1"/>
  <c r="G2898" i="1"/>
  <c r="H2898" i="1"/>
  <c r="G2899" i="1"/>
  <c r="H2899" i="1"/>
  <c r="G2900" i="1"/>
  <c r="H2900" i="1"/>
  <c r="G2901" i="1"/>
  <c r="H2901" i="1"/>
  <c r="G2902" i="1"/>
  <c r="H2902" i="1"/>
  <c r="G2903" i="1"/>
  <c r="H2903" i="1"/>
  <c r="G2904" i="1"/>
  <c r="H2904" i="1"/>
  <c r="G2905" i="1"/>
  <c r="H2905" i="1"/>
  <c r="G2906" i="1"/>
  <c r="H2906" i="1"/>
  <c r="G2907" i="1"/>
  <c r="H2907" i="1"/>
  <c r="G2908" i="1"/>
  <c r="H2908" i="1"/>
  <c r="G2909" i="1"/>
  <c r="H2909" i="1"/>
  <c r="G2910" i="1"/>
  <c r="H2910" i="1"/>
  <c r="G2911" i="1"/>
  <c r="H2911" i="1"/>
  <c r="G2912" i="1"/>
  <c r="H2912" i="1"/>
  <c r="G2913" i="1"/>
  <c r="H2913" i="1"/>
  <c r="G2914" i="1"/>
  <c r="H2914" i="1"/>
  <c r="G2915" i="1"/>
  <c r="H2915" i="1"/>
  <c r="G2916" i="1"/>
  <c r="H2916" i="1"/>
  <c r="G2917" i="1"/>
  <c r="H2917" i="1"/>
  <c r="G2918" i="1"/>
  <c r="H2918" i="1"/>
  <c r="G2919" i="1"/>
  <c r="H2919" i="1"/>
  <c r="G2920" i="1"/>
  <c r="H2920" i="1"/>
  <c r="G2921" i="1"/>
  <c r="H2921" i="1"/>
  <c r="G2922" i="1"/>
  <c r="H2922" i="1"/>
  <c r="G2923" i="1"/>
  <c r="H2923" i="1"/>
  <c r="G2924" i="1"/>
  <c r="H2924" i="1"/>
  <c r="G2925" i="1"/>
  <c r="H2925" i="1"/>
  <c r="G2926" i="1"/>
  <c r="H2926" i="1"/>
  <c r="G2927" i="1"/>
  <c r="H2927" i="1"/>
  <c r="G2928" i="1"/>
  <c r="H2928" i="1"/>
  <c r="G2929" i="1"/>
  <c r="H2929" i="1"/>
  <c r="G2930" i="1"/>
  <c r="H2930" i="1"/>
  <c r="G2931" i="1"/>
  <c r="H2931" i="1"/>
  <c r="G2932" i="1"/>
  <c r="H2932" i="1"/>
  <c r="G2933" i="1"/>
  <c r="H2933" i="1"/>
  <c r="G2934" i="1"/>
  <c r="H2934" i="1"/>
  <c r="G2935" i="1"/>
  <c r="H2935" i="1"/>
  <c r="G2936" i="1"/>
  <c r="H2936" i="1"/>
  <c r="G2937" i="1"/>
  <c r="H2937" i="1"/>
  <c r="G2938" i="1"/>
  <c r="H2938" i="1"/>
  <c r="G2939" i="1"/>
  <c r="H2939" i="1"/>
  <c r="G2940" i="1"/>
  <c r="H2940" i="1"/>
  <c r="G2941" i="1"/>
  <c r="H2941" i="1"/>
  <c r="G2942" i="1"/>
  <c r="H2942" i="1"/>
  <c r="G2943" i="1"/>
  <c r="H2943" i="1"/>
  <c r="G2944" i="1"/>
  <c r="H2944" i="1"/>
  <c r="G2945" i="1"/>
  <c r="H2945" i="1"/>
  <c r="G2946" i="1"/>
  <c r="H2946" i="1"/>
  <c r="G2947" i="1"/>
  <c r="H2947" i="1"/>
  <c r="G2948" i="1"/>
  <c r="H2948" i="1"/>
  <c r="G2949" i="1"/>
  <c r="H2949" i="1"/>
  <c r="G2950" i="1"/>
  <c r="H2950" i="1"/>
  <c r="G2951" i="1"/>
  <c r="H2951" i="1"/>
  <c r="G2952" i="1"/>
  <c r="H2952" i="1"/>
  <c r="G2953" i="1"/>
  <c r="H2953" i="1"/>
  <c r="G2954" i="1"/>
  <c r="H2954" i="1"/>
  <c r="G2955" i="1"/>
  <c r="H2955" i="1"/>
  <c r="G2956" i="1"/>
  <c r="H2956" i="1"/>
  <c r="G2957" i="1"/>
  <c r="H2957" i="1"/>
  <c r="G2958" i="1"/>
  <c r="H2958" i="1"/>
  <c r="G2959" i="1"/>
  <c r="H2959" i="1"/>
  <c r="G2960" i="1"/>
  <c r="H2960" i="1"/>
  <c r="G2961" i="1"/>
  <c r="H2961" i="1"/>
  <c r="G2962" i="1"/>
  <c r="H2962" i="1"/>
  <c r="G2963" i="1"/>
  <c r="H2963" i="1"/>
  <c r="G2964" i="1"/>
  <c r="H2964" i="1"/>
  <c r="G2965" i="1"/>
  <c r="H2965" i="1"/>
  <c r="G2966" i="1"/>
  <c r="H2966" i="1"/>
  <c r="G2967" i="1"/>
  <c r="H2967" i="1"/>
  <c r="G2968" i="1"/>
  <c r="H2968" i="1"/>
  <c r="G2969" i="1"/>
  <c r="H2969" i="1"/>
  <c r="G2970" i="1"/>
  <c r="H2970" i="1"/>
  <c r="G2971" i="1"/>
  <c r="H2971" i="1"/>
  <c r="G2972" i="1"/>
  <c r="H2972" i="1"/>
  <c r="G2973" i="1"/>
  <c r="H2973" i="1"/>
  <c r="G2974" i="1"/>
  <c r="H2974" i="1"/>
  <c r="G2975" i="1"/>
  <c r="H2975" i="1"/>
  <c r="G2976" i="1"/>
  <c r="H2976" i="1"/>
  <c r="G2977" i="1"/>
  <c r="H2977" i="1"/>
  <c r="G2978" i="1"/>
  <c r="H2978" i="1"/>
  <c r="G2979" i="1"/>
  <c r="H2979" i="1"/>
  <c r="G2980" i="1"/>
  <c r="H2980" i="1"/>
  <c r="G2981" i="1"/>
  <c r="H2981" i="1"/>
  <c r="G2982" i="1"/>
  <c r="H2982" i="1"/>
  <c r="G2983" i="1"/>
  <c r="H2983" i="1"/>
  <c r="G2984" i="1"/>
  <c r="H2984" i="1"/>
  <c r="G2985" i="1"/>
  <c r="H2985" i="1"/>
  <c r="G2986" i="1"/>
  <c r="H2986" i="1"/>
  <c r="G2987" i="1"/>
  <c r="H2987" i="1"/>
  <c r="G2988" i="1"/>
  <c r="H2988" i="1"/>
  <c r="G2989" i="1"/>
  <c r="H2989" i="1"/>
  <c r="G2990" i="1"/>
  <c r="H2990" i="1"/>
  <c r="G2991" i="1"/>
  <c r="H2991" i="1"/>
  <c r="G2992" i="1"/>
  <c r="H2992" i="1"/>
  <c r="G2993" i="1"/>
  <c r="H2993" i="1"/>
  <c r="G2994" i="1"/>
  <c r="H2994" i="1"/>
  <c r="G2995" i="1"/>
  <c r="H2995" i="1"/>
  <c r="G2996" i="1"/>
  <c r="H2996" i="1"/>
  <c r="G2997" i="1"/>
  <c r="H2997" i="1"/>
  <c r="G2998" i="1"/>
  <c r="H2998" i="1"/>
  <c r="G2999" i="1"/>
  <c r="H2999" i="1"/>
  <c r="G3000" i="1"/>
  <c r="H3000" i="1"/>
  <c r="G3001" i="1"/>
  <c r="H3001" i="1"/>
  <c r="G3002" i="1"/>
  <c r="H3002" i="1"/>
  <c r="G3003" i="1"/>
  <c r="H3003" i="1"/>
  <c r="G3004" i="1"/>
  <c r="H3004" i="1"/>
  <c r="G3005" i="1"/>
  <c r="H3005" i="1"/>
  <c r="G3006" i="1"/>
  <c r="H3006" i="1"/>
  <c r="G3007" i="1"/>
  <c r="H3007" i="1"/>
  <c r="G3008" i="1"/>
  <c r="H3008" i="1"/>
  <c r="G3009" i="1"/>
  <c r="H3009" i="1"/>
  <c r="G3010" i="1"/>
  <c r="H3010" i="1"/>
  <c r="G3011" i="1"/>
  <c r="H3011" i="1"/>
  <c r="G3012" i="1"/>
  <c r="H3012" i="1"/>
  <c r="G3013" i="1"/>
  <c r="H3013" i="1"/>
  <c r="G3014" i="1"/>
  <c r="H3014" i="1"/>
  <c r="G3015" i="1"/>
  <c r="H3015" i="1"/>
  <c r="G3016" i="1"/>
  <c r="H3016" i="1"/>
  <c r="G3017" i="1"/>
  <c r="H3017" i="1"/>
  <c r="G3018" i="1"/>
  <c r="H3018" i="1"/>
  <c r="G3019" i="1"/>
  <c r="H3019" i="1"/>
  <c r="G3020" i="1"/>
  <c r="H3020" i="1"/>
  <c r="G3021" i="1"/>
  <c r="H3021" i="1"/>
  <c r="G3022" i="1"/>
  <c r="H3022" i="1"/>
  <c r="G3023" i="1"/>
  <c r="H3023" i="1"/>
  <c r="G3024" i="1"/>
  <c r="H3024" i="1"/>
  <c r="G3025" i="1"/>
  <c r="H3025" i="1"/>
  <c r="G3026" i="1"/>
  <c r="H3026" i="1"/>
  <c r="G3027" i="1"/>
  <c r="H3027" i="1"/>
  <c r="G3028" i="1"/>
  <c r="H3028" i="1"/>
  <c r="G3029" i="1"/>
  <c r="H3029" i="1"/>
  <c r="G3030" i="1"/>
  <c r="H3030" i="1"/>
  <c r="G3031" i="1"/>
  <c r="H3031" i="1"/>
  <c r="G3032" i="1"/>
  <c r="H3032" i="1"/>
  <c r="G3033" i="1"/>
  <c r="H3033" i="1"/>
  <c r="G3034" i="1"/>
  <c r="H3034" i="1"/>
  <c r="G3035" i="1"/>
  <c r="H3035" i="1"/>
  <c r="G3036" i="1"/>
  <c r="H3036" i="1"/>
  <c r="G3037" i="1"/>
  <c r="H3037" i="1"/>
  <c r="G3038" i="1"/>
  <c r="H3038" i="1"/>
  <c r="G3039" i="1"/>
  <c r="H3039" i="1"/>
  <c r="G3040" i="1"/>
  <c r="H3040" i="1"/>
  <c r="G3041" i="1"/>
  <c r="H3041" i="1"/>
  <c r="G3042" i="1"/>
  <c r="H3042" i="1"/>
  <c r="G3043" i="1"/>
  <c r="H3043" i="1"/>
  <c r="G3044" i="1"/>
  <c r="H3044" i="1"/>
  <c r="G3045" i="1"/>
  <c r="H3045" i="1"/>
  <c r="G3046" i="1"/>
  <c r="H3046" i="1"/>
  <c r="G3047" i="1"/>
  <c r="H3047" i="1"/>
  <c r="G3048" i="1"/>
  <c r="H3048" i="1"/>
  <c r="G3049" i="1"/>
  <c r="H3049" i="1"/>
  <c r="G3050" i="1"/>
  <c r="H3050" i="1"/>
  <c r="G3051" i="1"/>
  <c r="H3051" i="1"/>
  <c r="G3052" i="1"/>
  <c r="H3052" i="1"/>
  <c r="G3053" i="1"/>
  <c r="H3053" i="1"/>
  <c r="G3054" i="1"/>
  <c r="H3054" i="1"/>
  <c r="G3055" i="1"/>
  <c r="H3055" i="1"/>
  <c r="G3056" i="1"/>
  <c r="H3056" i="1"/>
  <c r="G3057" i="1"/>
  <c r="H3057" i="1"/>
  <c r="G3058" i="1"/>
  <c r="H3058" i="1"/>
  <c r="G3059" i="1"/>
  <c r="H3059" i="1"/>
  <c r="G3060" i="1"/>
  <c r="H3060" i="1"/>
  <c r="G3061" i="1"/>
  <c r="H3061" i="1"/>
  <c r="G3062" i="1"/>
  <c r="H3062" i="1"/>
  <c r="G3063" i="1"/>
  <c r="H3063" i="1"/>
  <c r="G3064" i="1"/>
  <c r="H3064" i="1"/>
  <c r="G3065" i="1"/>
  <c r="H3065" i="1"/>
  <c r="G3066" i="1"/>
  <c r="H3066" i="1"/>
  <c r="G3067" i="1"/>
  <c r="H3067" i="1"/>
  <c r="G3068" i="1"/>
  <c r="H3068" i="1"/>
  <c r="G3069" i="1"/>
  <c r="H3069" i="1"/>
  <c r="G3070" i="1"/>
  <c r="H3070" i="1"/>
  <c r="G3071" i="1"/>
  <c r="H3071" i="1"/>
  <c r="G3072" i="1"/>
  <c r="H3072" i="1"/>
  <c r="G3073" i="1"/>
  <c r="H3073" i="1"/>
  <c r="G3074" i="1"/>
  <c r="H3074" i="1"/>
  <c r="G3075" i="1"/>
  <c r="H3075" i="1"/>
  <c r="G3076" i="1"/>
  <c r="H3076" i="1"/>
  <c r="G3077" i="1"/>
  <c r="H3077" i="1"/>
  <c r="G3078" i="1"/>
  <c r="H3078" i="1"/>
  <c r="G3079" i="1"/>
  <c r="H3079" i="1"/>
  <c r="G3080" i="1"/>
  <c r="H3080" i="1"/>
  <c r="G3081" i="1"/>
  <c r="H3081" i="1"/>
  <c r="G3082" i="1"/>
  <c r="H3082" i="1"/>
  <c r="G3083" i="1"/>
  <c r="H3083" i="1"/>
  <c r="G3084" i="1"/>
  <c r="H3084" i="1"/>
  <c r="G3085" i="1"/>
  <c r="H3085" i="1"/>
  <c r="G3086" i="1"/>
  <c r="H3086" i="1"/>
  <c r="G3087" i="1"/>
  <c r="H3087" i="1"/>
  <c r="G3088" i="1"/>
  <c r="H3088" i="1"/>
  <c r="G3089" i="1"/>
  <c r="H3089" i="1"/>
  <c r="G3090" i="1"/>
  <c r="H3090" i="1"/>
  <c r="G3091" i="1"/>
  <c r="H3091" i="1"/>
  <c r="G3092" i="1"/>
  <c r="H3092" i="1"/>
  <c r="G3093" i="1"/>
  <c r="H3093" i="1"/>
  <c r="G3094" i="1"/>
  <c r="H3094" i="1"/>
  <c r="G3095" i="1"/>
  <c r="H3095" i="1"/>
  <c r="G3096" i="1"/>
  <c r="H3096" i="1"/>
  <c r="G3097" i="1"/>
  <c r="H3097" i="1"/>
  <c r="G3098" i="1"/>
  <c r="H3098" i="1"/>
  <c r="G3099" i="1"/>
  <c r="H3099" i="1"/>
  <c r="G3100" i="1"/>
  <c r="H3100" i="1"/>
  <c r="G3101" i="1"/>
  <c r="H3101" i="1"/>
  <c r="G3102" i="1"/>
  <c r="H3102" i="1"/>
  <c r="G3103" i="1"/>
  <c r="H3103" i="1"/>
  <c r="G3104" i="1"/>
  <c r="H3104" i="1"/>
  <c r="G3105" i="1"/>
  <c r="H3105" i="1"/>
  <c r="G3106" i="1"/>
  <c r="H3106" i="1"/>
  <c r="G3107" i="1"/>
  <c r="H3107" i="1"/>
  <c r="G3108" i="1"/>
  <c r="H3108" i="1"/>
  <c r="G3109" i="1"/>
  <c r="H3109" i="1"/>
  <c r="G3110" i="1"/>
  <c r="H3110" i="1"/>
  <c r="G3111" i="1"/>
  <c r="H3111" i="1"/>
  <c r="G3112" i="1"/>
  <c r="H3112" i="1"/>
  <c r="G3113" i="1"/>
  <c r="H3113" i="1"/>
  <c r="G3114" i="1"/>
  <c r="H3114" i="1"/>
  <c r="G3115" i="1"/>
  <c r="H3115" i="1"/>
  <c r="G3116" i="1"/>
  <c r="H3116" i="1"/>
  <c r="G3117" i="1"/>
  <c r="H3117" i="1"/>
  <c r="G3118" i="1"/>
  <c r="H3118" i="1"/>
  <c r="G3119" i="1"/>
  <c r="H3119" i="1"/>
  <c r="G3120" i="1"/>
  <c r="H3120" i="1"/>
  <c r="G3121" i="1"/>
  <c r="H3121" i="1"/>
  <c r="G3122" i="1"/>
  <c r="H3122" i="1"/>
  <c r="G3123" i="1"/>
  <c r="H3123" i="1"/>
  <c r="G3124" i="1"/>
  <c r="H3124" i="1"/>
  <c r="G3125" i="1"/>
  <c r="H3125" i="1"/>
  <c r="G3126" i="1"/>
  <c r="H3126" i="1"/>
  <c r="G3127" i="1"/>
  <c r="H3127" i="1"/>
  <c r="G3128" i="1"/>
  <c r="H3128" i="1"/>
  <c r="G3129" i="1"/>
  <c r="H3129" i="1"/>
  <c r="G3130" i="1"/>
  <c r="H3130" i="1"/>
  <c r="G3131" i="1"/>
  <c r="H3131" i="1"/>
  <c r="G3132" i="1"/>
  <c r="H3132" i="1"/>
  <c r="G3133" i="1"/>
  <c r="H3133" i="1"/>
  <c r="G3134" i="1"/>
  <c r="H3134" i="1"/>
  <c r="G3135" i="1"/>
  <c r="H3135" i="1"/>
  <c r="G3136" i="1"/>
  <c r="H3136" i="1"/>
  <c r="G3137" i="1"/>
  <c r="H3137" i="1"/>
  <c r="G3138" i="1"/>
  <c r="H3138" i="1"/>
  <c r="G3139" i="1"/>
  <c r="H3139" i="1"/>
  <c r="G3140" i="1"/>
  <c r="H3140" i="1"/>
  <c r="G3141" i="1"/>
  <c r="H3141" i="1"/>
  <c r="G3142" i="1"/>
  <c r="H3142" i="1"/>
  <c r="G3143" i="1"/>
  <c r="H3143" i="1"/>
  <c r="G3144" i="1"/>
  <c r="H3144" i="1"/>
  <c r="G3145" i="1"/>
  <c r="H3145" i="1"/>
  <c r="G3146" i="1"/>
  <c r="H3146" i="1"/>
  <c r="G3147" i="1"/>
  <c r="H3147" i="1"/>
  <c r="G3148" i="1"/>
  <c r="H3148" i="1"/>
  <c r="G3149" i="1"/>
  <c r="H3149" i="1"/>
  <c r="G3150" i="1"/>
  <c r="H3150" i="1"/>
  <c r="G3151" i="1"/>
  <c r="H3151" i="1"/>
  <c r="G3152" i="1"/>
  <c r="H3152" i="1"/>
  <c r="G3153" i="1"/>
  <c r="H3153" i="1"/>
  <c r="G3154" i="1"/>
  <c r="H3154" i="1"/>
  <c r="G3155" i="1"/>
  <c r="H3155" i="1"/>
  <c r="G3156" i="1"/>
  <c r="H3156" i="1"/>
  <c r="G3157" i="1"/>
  <c r="H3157" i="1"/>
  <c r="G3158" i="1"/>
  <c r="H3158" i="1"/>
  <c r="G3159" i="1"/>
  <c r="H3159" i="1"/>
  <c r="G3160" i="1"/>
  <c r="H3160" i="1"/>
  <c r="G3161" i="1"/>
  <c r="H3161" i="1"/>
  <c r="G3162" i="1"/>
  <c r="H3162" i="1"/>
  <c r="G3163" i="1"/>
  <c r="H3163" i="1"/>
  <c r="G3164" i="1"/>
  <c r="H3164" i="1"/>
  <c r="G3165" i="1"/>
  <c r="H3165" i="1"/>
  <c r="G3166" i="1"/>
  <c r="H3166" i="1"/>
  <c r="G3167" i="1"/>
  <c r="H3167" i="1"/>
  <c r="G3168" i="1"/>
  <c r="H3168" i="1"/>
  <c r="G3169" i="1"/>
  <c r="H3169" i="1"/>
  <c r="G3170" i="1"/>
  <c r="H3170" i="1"/>
  <c r="G3171" i="1"/>
  <c r="H3171" i="1"/>
  <c r="G3172" i="1"/>
  <c r="H3172" i="1"/>
  <c r="G3173" i="1"/>
  <c r="H3173" i="1"/>
  <c r="G3174" i="1"/>
  <c r="H3174" i="1"/>
  <c r="G3175" i="1"/>
  <c r="H3175" i="1"/>
  <c r="G3176" i="1"/>
  <c r="H3176" i="1"/>
  <c r="G3177" i="1"/>
  <c r="H3177" i="1"/>
  <c r="G3178" i="1"/>
  <c r="H3178" i="1"/>
  <c r="G3179" i="1"/>
  <c r="H3179" i="1"/>
  <c r="G3180" i="1"/>
  <c r="H3180" i="1"/>
  <c r="G3181" i="1"/>
  <c r="H3181" i="1"/>
  <c r="G3182" i="1"/>
  <c r="H3182" i="1"/>
  <c r="G3183" i="1"/>
  <c r="H3183" i="1"/>
  <c r="G3184" i="1"/>
  <c r="H3184" i="1"/>
  <c r="G3185" i="1"/>
  <c r="H3185" i="1"/>
  <c r="G3186" i="1"/>
  <c r="H3186" i="1"/>
  <c r="G3187" i="1"/>
  <c r="H3187" i="1"/>
  <c r="G3188" i="1"/>
  <c r="H3188" i="1"/>
  <c r="G3189" i="1"/>
  <c r="H3189" i="1"/>
  <c r="G3190" i="1"/>
  <c r="H3190" i="1"/>
  <c r="G3191" i="1"/>
  <c r="H3191" i="1"/>
  <c r="G3192" i="1"/>
  <c r="H3192" i="1"/>
  <c r="G3193" i="1"/>
  <c r="H3193" i="1"/>
  <c r="G3194" i="1"/>
  <c r="H3194" i="1"/>
  <c r="G3195" i="1"/>
  <c r="H3195" i="1"/>
  <c r="G3196" i="1"/>
  <c r="H3196" i="1"/>
  <c r="G3197" i="1"/>
  <c r="H3197" i="1"/>
  <c r="G3198" i="1"/>
  <c r="H3198" i="1"/>
  <c r="G3199" i="1"/>
  <c r="H3199" i="1"/>
  <c r="G3200" i="1"/>
  <c r="H3200" i="1"/>
  <c r="G3201" i="1"/>
  <c r="H3201" i="1"/>
  <c r="G3202" i="1"/>
  <c r="H3202" i="1"/>
  <c r="G3203" i="1"/>
  <c r="H3203" i="1"/>
  <c r="G3204" i="1"/>
  <c r="H3204" i="1"/>
  <c r="G3205" i="1"/>
  <c r="H3205" i="1"/>
  <c r="G3206" i="1"/>
  <c r="H3206" i="1"/>
  <c r="G3207" i="1"/>
  <c r="H3207" i="1"/>
  <c r="G3208" i="1"/>
  <c r="H3208" i="1"/>
  <c r="G3209" i="1"/>
  <c r="H3209" i="1"/>
  <c r="G3210" i="1"/>
  <c r="H3210" i="1"/>
  <c r="G3211" i="1"/>
  <c r="H3211" i="1"/>
  <c r="G3212" i="1"/>
  <c r="H3212" i="1"/>
  <c r="G3213" i="1"/>
  <c r="H3213" i="1"/>
  <c r="G3214" i="1"/>
  <c r="H3214" i="1"/>
  <c r="G3215" i="1"/>
  <c r="H3215" i="1"/>
  <c r="G3216" i="1"/>
  <c r="H3216" i="1"/>
  <c r="G3217" i="1"/>
  <c r="H3217" i="1"/>
  <c r="G3218" i="1"/>
  <c r="H3218" i="1"/>
  <c r="G3219" i="1"/>
  <c r="H3219" i="1"/>
  <c r="G3220" i="1"/>
  <c r="H3220" i="1"/>
  <c r="G3221" i="1"/>
  <c r="H3221" i="1"/>
  <c r="G3222" i="1"/>
  <c r="H3222" i="1"/>
  <c r="G3223" i="1"/>
  <c r="H3223" i="1"/>
  <c r="G3224" i="1"/>
  <c r="H3224" i="1"/>
  <c r="G3225" i="1"/>
  <c r="H3225" i="1"/>
  <c r="G3226" i="1"/>
  <c r="H3226" i="1"/>
  <c r="G3227" i="1"/>
  <c r="H3227" i="1"/>
  <c r="G3228" i="1"/>
  <c r="H3228" i="1"/>
  <c r="G3229" i="1"/>
  <c r="H3229" i="1"/>
  <c r="G3230" i="1"/>
  <c r="H3230" i="1"/>
  <c r="G3231" i="1"/>
  <c r="H3231" i="1"/>
  <c r="G3232" i="1"/>
  <c r="H3232" i="1"/>
  <c r="G3233" i="1"/>
  <c r="H3233" i="1"/>
  <c r="G3234" i="1"/>
  <c r="H3234" i="1"/>
  <c r="G3235" i="1"/>
  <c r="H3235" i="1"/>
  <c r="G3236" i="1"/>
  <c r="H3236" i="1"/>
  <c r="G3237" i="1"/>
  <c r="H3237" i="1"/>
  <c r="G3238" i="1"/>
  <c r="H3238" i="1"/>
  <c r="G3239" i="1"/>
  <c r="H3239" i="1"/>
  <c r="G3240" i="1"/>
  <c r="H3240" i="1"/>
  <c r="G3241" i="1"/>
  <c r="H3241" i="1"/>
  <c r="G3242" i="1"/>
  <c r="H3242" i="1"/>
  <c r="G3243" i="1"/>
  <c r="H3243" i="1"/>
  <c r="G3244" i="1"/>
  <c r="H3244" i="1"/>
  <c r="G3245" i="1"/>
  <c r="H3245" i="1"/>
  <c r="G3246" i="1"/>
  <c r="H3246" i="1"/>
  <c r="G3247" i="1"/>
  <c r="H3247" i="1"/>
  <c r="G3248" i="1"/>
  <c r="H3248" i="1"/>
  <c r="G3249" i="1"/>
  <c r="H3249" i="1"/>
  <c r="G3250" i="1"/>
  <c r="H3250" i="1"/>
  <c r="G3251" i="1"/>
  <c r="H3251" i="1"/>
  <c r="G3252" i="1"/>
  <c r="H3252" i="1"/>
  <c r="G3253" i="1"/>
  <c r="H3253" i="1"/>
  <c r="G3254" i="1"/>
  <c r="H3254" i="1"/>
  <c r="G3255" i="1"/>
  <c r="H3255" i="1"/>
  <c r="G3256" i="1"/>
  <c r="H3256" i="1"/>
  <c r="G3257" i="1"/>
  <c r="H3257" i="1"/>
  <c r="G3258" i="1"/>
  <c r="H3258" i="1"/>
  <c r="G3259" i="1"/>
  <c r="H3259" i="1"/>
  <c r="G3260" i="1"/>
  <c r="H3260" i="1"/>
  <c r="G3261" i="1"/>
  <c r="H3261" i="1"/>
  <c r="G3262" i="1"/>
  <c r="H3262" i="1"/>
  <c r="G3263" i="1"/>
  <c r="H3263" i="1"/>
  <c r="G3264" i="1"/>
  <c r="H3264" i="1"/>
  <c r="G3265" i="1"/>
  <c r="H3265" i="1"/>
  <c r="G3266" i="1"/>
  <c r="H3266" i="1"/>
  <c r="G3267" i="1"/>
  <c r="H3267" i="1"/>
  <c r="G3268" i="1"/>
  <c r="H3268" i="1"/>
  <c r="G3269" i="1"/>
  <c r="H3269" i="1"/>
  <c r="G3270" i="1"/>
  <c r="H3270" i="1"/>
  <c r="G3271" i="1"/>
  <c r="H3271" i="1"/>
  <c r="G3272" i="1"/>
  <c r="H3272" i="1"/>
  <c r="G3273" i="1"/>
  <c r="H3273" i="1"/>
  <c r="G3274" i="1"/>
  <c r="H3274" i="1"/>
  <c r="G3275" i="1"/>
  <c r="H3275" i="1"/>
  <c r="G3276" i="1"/>
  <c r="H3276" i="1"/>
  <c r="G3277" i="1"/>
  <c r="H3277" i="1"/>
  <c r="G3278" i="1"/>
  <c r="H3278" i="1"/>
  <c r="G3279" i="1"/>
  <c r="H3279" i="1"/>
  <c r="G3280" i="1"/>
  <c r="H3280" i="1"/>
  <c r="G3281" i="1"/>
  <c r="H3281" i="1"/>
  <c r="G3282" i="1"/>
  <c r="H3282" i="1"/>
  <c r="G3283" i="1"/>
  <c r="H3283" i="1"/>
  <c r="G3284" i="1"/>
  <c r="H3284" i="1"/>
  <c r="G3285" i="1"/>
  <c r="H3285" i="1"/>
  <c r="G3286" i="1"/>
  <c r="H3286" i="1"/>
  <c r="G3287" i="1"/>
  <c r="H3287" i="1"/>
  <c r="G3288" i="1"/>
  <c r="H3288" i="1"/>
  <c r="G3289" i="1"/>
  <c r="H3289" i="1"/>
  <c r="G3290" i="1"/>
  <c r="H3290" i="1"/>
  <c r="G3291" i="1"/>
  <c r="H3291" i="1"/>
  <c r="G3292" i="1"/>
  <c r="H3292" i="1"/>
  <c r="G3293" i="1"/>
  <c r="H3293" i="1"/>
  <c r="G3294" i="1"/>
  <c r="H3294" i="1"/>
  <c r="G3295" i="1"/>
  <c r="H3295" i="1"/>
  <c r="G3296" i="1"/>
  <c r="H3296" i="1"/>
  <c r="G3297" i="1"/>
  <c r="H3297" i="1"/>
  <c r="G3298" i="1"/>
  <c r="H3298" i="1"/>
  <c r="G3299" i="1"/>
  <c r="H3299" i="1"/>
  <c r="G3300" i="1"/>
  <c r="H3300" i="1"/>
  <c r="G3301" i="1"/>
  <c r="H3301" i="1"/>
  <c r="G3302" i="1"/>
  <c r="H3302" i="1"/>
  <c r="G3303" i="1"/>
  <c r="H3303" i="1"/>
  <c r="G3304" i="1"/>
  <c r="H3304" i="1"/>
  <c r="G3305" i="1"/>
  <c r="H3305" i="1"/>
  <c r="G3306" i="1"/>
  <c r="H3306" i="1"/>
  <c r="G3307" i="1"/>
  <c r="H3307" i="1"/>
  <c r="G3308" i="1"/>
  <c r="H3308" i="1"/>
  <c r="G3309" i="1"/>
  <c r="H3309" i="1"/>
  <c r="G3310" i="1"/>
  <c r="H3310" i="1"/>
  <c r="G3311" i="1"/>
  <c r="H3311" i="1"/>
  <c r="G3312" i="1"/>
  <c r="H3312" i="1"/>
  <c r="G3313" i="1"/>
  <c r="H3313" i="1"/>
  <c r="G3314" i="1"/>
  <c r="H3314" i="1"/>
  <c r="G3315" i="1"/>
  <c r="H3315" i="1"/>
  <c r="G3316" i="1"/>
  <c r="H3316" i="1"/>
  <c r="G3317" i="1"/>
  <c r="H3317" i="1"/>
  <c r="G3318" i="1"/>
  <c r="H3318" i="1"/>
  <c r="G3319" i="1"/>
  <c r="H3319" i="1"/>
  <c r="G3320" i="1"/>
  <c r="H3320" i="1"/>
  <c r="G3321" i="1"/>
  <c r="H3321" i="1"/>
  <c r="G3322" i="1"/>
  <c r="H3322" i="1"/>
  <c r="G3323" i="1"/>
  <c r="H3323" i="1"/>
  <c r="G3324" i="1"/>
  <c r="H3324" i="1"/>
  <c r="G3325" i="1"/>
  <c r="H3325" i="1"/>
  <c r="G3326" i="1"/>
  <c r="H3326" i="1"/>
  <c r="G3327" i="1"/>
  <c r="H3327" i="1"/>
  <c r="G3328" i="1"/>
  <c r="H3328" i="1"/>
  <c r="G3329" i="1"/>
  <c r="H3329" i="1"/>
  <c r="G3330" i="1"/>
  <c r="H3330" i="1"/>
  <c r="G3331" i="1"/>
  <c r="H3331" i="1"/>
  <c r="G3332" i="1"/>
  <c r="H3332" i="1"/>
  <c r="G3333" i="1"/>
  <c r="H3333" i="1"/>
  <c r="G3334" i="1"/>
  <c r="H3334" i="1"/>
  <c r="G3335" i="1"/>
  <c r="H3335" i="1"/>
  <c r="G3336" i="1"/>
  <c r="H3336" i="1"/>
  <c r="G3337" i="1"/>
  <c r="H3337" i="1"/>
  <c r="G3338" i="1"/>
  <c r="H3338" i="1"/>
  <c r="G3339" i="1"/>
  <c r="H3339" i="1"/>
  <c r="G3340" i="1"/>
  <c r="H3340" i="1"/>
  <c r="G3341" i="1"/>
  <c r="H3341" i="1"/>
  <c r="G3342" i="1"/>
  <c r="H3342" i="1"/>
  <c r="G3343" i="1"/>
  <c r="H3343" i="1"/>
  <c r="G3344" i="1"/>
  <c r="H3344" i="1"/>
  <c r="G3345" i="1"/>
  <c r="H3345" i="1"/>
  <c r="G3346" i="1"/>
  <c r="H3346" i="1"/>
  <c r="G3347" i="1"/>
  <c r="H3347" i="1"/>
  <c r="G3348" i="1"/>
  <c r="H3348" i="1"/>
  <c r="G3349" i="1"/>
  <c r="H3349" i="1"/>
  <c r="G3350" i="1"/>
  <c r="H3350" i="1"/>
  <c r="G3351" i="1"/>
  <c r="H3351" i="1"/>
  <c r="G3352" i="1"/>
  <c r="H3352" i="1"/>
  <c r="G3353" i="1"/>
  <c r="H3353" i="1"/>
  <c r="G3354" i="1"/>
  <c r="H3354" i="1"/>
  <c r="G3355" i="1"/>
  <c r="H3355" i="1"/>
  <c r="G3356" i="1"/>
  <c r="H3356" i="1"/>
  <c r="G3357" i="1"/>
  <c r="H3357" i="1"/>
  <c r="G3358" i="1"/>
  <c r="H3358" i="1"/>
  <c r="G3359" i="1"/>
  <c r="H3359" i="1"/>
  <c r="G3360" i="1"/>
  <c r="H3360" i="1"/>
  <c r="G3361" i="1"/>
  <c r="H3361" i="1"/>
  <c r="G3362" i="1"/>
  <c r="H3362" i="1"/>
  <c r="G3363" i="1"/>
  <c r="H3363" i="1"/>
  <c r="G3364" i="1"/>
  <c r="H3364" i="1"/>
  <c r="G3365" i="1"/>
  <c r="H3365" i="1"/>
  <c r="G3366" i="1"/>
  <c r="H3366" i="1"/>
  <c r="G3367" i="1"/>
  <c r="H3367" i="1"/>
  <c r="G3368" i="1"/>
  <c r="H3368" i="1"/>
  <c r="G3369" i="1"/>
  <c r="H3369" i="1"/>
  <c r="G3370" i="1"/>
  <c r="H3370" i="1"/>
  <c r="G3371" i="1"/>
  <c r="H3371" i="1"/>
  <c r="G3372" i="1"/>
  <c r="H3372" i="1"/>
  <c r="G3373" i="1"/>
  <c r="H3373" i="1"/>
  <c r="G3374" i="1"/>
  <c r="H3374" i="1"/>
  <c r="G3375" i="1"/>
  <c r="H3375" i="1"/>
  <c r="G3376" i="1"/>
  <c r="H3376" i="1"/>
  <c r="G3377" i="1"/>
  <c r="H3377" i="1"/>
  <c r="G3378" i="1"/>
  <c r="H3378" i="1"/>
  <c r="G3379" i="1"/>
  <c r="H3379" i="1"/>
  <c r="G3380" i="1"/>
  <c r="H3380" i="1"/>
  <c r="G3381" i="1"/>
  <c r="H3381" i="1"/>
  <c r="G3382" i="1"/>
  <c r="H3382" i="1"/>
  <c r="G3383" i="1"/>
  <c r="H3383" i="1"/>
  <c r="G3384" i="1"/>
  <c r="H3384" i="1"/>
  <c r="G3385" i="1"/>
  <c r="H3385" i="1"/>
  <c r="G3386" i="1"/>
  <c r="H3386" i="1"/>
  <c r="G3387" i="1"/>
  <c r="H3387" i="1"/>
  <c r="G3388" i="1"/>
  <c r="H3388" i="1"/>
  <c r="G3389" i="1"/>
  <c r="H3389" i="1"/>
  <c r="G3390" i="1"/>
  <c r="H3390" i="1"/>
  <c r="G3391" i="1"/>
  <c r="H3391" i="1"/>
  <c r="G3392" i="1"/>
  <c r="H3392" i="1"/>
  <c r="G3393" i="1"/>
  <c r="H3393" i="1"/>
  <c r="G3394" i="1"/>
  <c r="H3394" i="1"/>
  <c r="G3395" i="1"/>
  <c r="H3395" i="1"/>
  <c r="G3396" i="1"/>
  <c r="H3396" i="1"/>
  <c r="G3397" i="1"/>
  <c r="H3397" i="1"/>
  <c r="G3398" i="1"/>
  <c r="H3398" i="1"/>
  <c r="G3399" i="1"/>
  <c r="H3399" i="1"/>
  <c r="G3400" i="1"/>
  <c r="H3400" i="1"/>
  <c r="G3401" i="1"/>
  <c r="H3401" i="1"/>
  <c r="G3402" i="1"/>
  <c r="H3402" i="1"/>
  <c r="G3403" i="1"/>
  <c r="H3403" i="1"/>
  <c r="G3404" i="1"/>
  <c r="H3404" i="1"/>
  <c r="G3405" i="1"/>
  <c r="H3405" i="1"/>
  <c r="G3406" i="1"/>
  <c r="H3406" i="1"/>
  <c r="G3407" i="1"/>
  <c r="H3407" i="1"/>
  <c r="G3408" i="1"/>
  <c r="H3408" i="1"/>
  <c r="G3409" i="1"/>
  <c r="H3409" i="1"/>
  <c r="G3410" i="1"/>
  <c r="H3410" i="1"/>
  <c r="G3411" i="1"/>
  <c r="H3411" i="1"/>
  <c r="G3412" i="1"/>
  <c r="H3412" i="1"/>
  <c r="G3413" i="1"/>
  <c r="H3413" i="1"/>
  <c r="G3414" i="1"/>
  <c r="H3414" i="1"/>
  <c r="G3415" i="1"/>
  <c r="H3415" i="1"/>
  <c r="G3416" i="1"/>
  <c r="H3416" i="1"/>
  <c r="G3417" i="1"/>
  <c r="H3417" i="1"/>
  <c r="G3418" i="1"/>
  <c r="H3418" i="1"/>
  <c r="G3419" i="1"/>
  <c r="H3419" i="1"/>
  <c r="G3420" i="1"/>
  <c r="H3420" i="1"/>
  <c r="G3421" i="1"/>
  <c r="H3421" i="1"/>
  <c r="G1358" i="1" l="1"/>
  <c r="H1358" i="1"/>
  <c r="G1359" i="1"/>
  <c r="H1359" i="1"/>
  <c r="G1360" i="1"/>
  <c r="H1360" i="1"/>
  <c r="G1361" i="1"/>
  <c r="H1361" i="1"/>
  <c r="G1362" i="1"/>
  <c r="H1362" i="1"/>
  <c r="G1363" i="1"/>
  <c r="H1363" i="1"/>
  <c r="G1364" i="1"/>
  <c r="H1364" i="1"/>
  <c r="G1365" i="1"/>
  <c r="H1365" i="1"/>
  <c r="G1366" i="1"/>
  <c r="H1366" i="1"/>
  <c r="G1367" i="1"/>
  <c r="H1367" i="1"/>
  <c r="G1368" i="1"/>
  <c r="H1368" i="1"/>
  <c r="G1369" i="1"/>
  <c r="H1369" i="1"/>
  <c r="G1370" i="1"/>
  <c r="H1370" i="1"/>
  <c r="G1371" i="1"/>
  <c r="H1371" i="1"/>
  <c r="G1372" i="1"/>
  <c r="H1372" i="1"/>
  <c r="G1373" i="1"/>
  <c r="H1373" i="1"/>
  <c r="G1374" i="1"/>
  <c r="H1374" i="1"/>
  <c r="G1375" i="1"/>
  <c r="H1375" i="1"/>
  <c r="G1376" i="1"/>
  <c r="H1376" i="1"/>
  <c r="G1377" i="1"/>
  <c r="H1377" i="1"/>
  <c r="G1378" i="1"/>
  <c r="H1378" i="1"/>
  <c r="G1379" i="1"/>
  <c r="H1379" i="1"/>
  <c r="G1380" i="1"/>
  <c r="H1380" i="1"/>
  <c r="G1381" i="1"/>
  <c r="H1381" i="1"/>
  <c r="G1382" i="1"/>
  <c r="H1382" i="1"/>
  <c r="G1383" i="1"/>
  <c r="H1383" i="1"/>
  <c r="G1384" i="1"/>
  <c r="H1384" i="1"/>
  <c r="G1385" i="1"/>
  <c r="H1385" i="1"/>
  <c r="G1386" i="1"/>
  <c r="H1386" i="1"/>
  <c r="G1387" i="1"/>
  <c r="H1387" i="1"/>
  <c r="G1388" i="1"/>
  <c r="H1388" i="1"/>
  <c r="G1389" i="1"/>
  <c r="H1389" i="1"/>
  <c r="G1390" i="1"/>
  <c r="H1390" i="1"/>
  <c r="G1391" i="1"/>
  <c r="H1391" i="1"/>
  <c r="G1392" i="1"/>
  <c r="H1392" i="1"/>
  <c r="G1393" i="1"/>
  <c r="H1393" i="1"/>
  <c r="G1394" i="1"/>
  <c r="H1394" i="1"/>
  <c r="G1395" i="1"/>
  <c r="H1395" i="1"/>
  <c r="G1396" i="1"/>
  <c r="H1396" i="1"/>
  <c r="G1397" i="1"/>
  <c r="H1397" i="1"/>
  <c r="G1398" i="1"/>
  <c r="H1398" i="1"/>
  <c r="G1399" i="1"/>
  <c r="H1399" i="1"/>
  <c r="G1400" i="1"/>
  <c r="H1400" i="1"/>
  <c r="G1401" i="1"/>
  <c r="H1401" i="1"/>
  <c r="G1402" i="1"/>
  <c r="H1402" i="1"/>
  <c r="G1403" i="1"/>
  <c r="H1403" i="1"/>
  <c r="G1404" i="1"/>
  <c r="H1404" i="1"/>
  <c r="G1405" i="1"/>
  <c r="H1405" i="1"/>
  <c r="G1406" i="1"/>
  <c r="H1406" i="1"/>
  <c r="G1407" i="1"/>
  <c r="H1407" i="1"/>
  <c r="G1408" i="1"/>
  <c r="H1408" i="1"/>
  <c r="G1409" i="1"/>
  <c r="H1409" i="1"/>
  <c r="G1410" i="1"/>
  <c r="H1410" i="1"/>
  <c r="G1411" i="1"/>
  <c r="H1411" i="1"/>
  <c r="G1412" i="1"/>
  <c r="H1412" i="1"/>
  <c r="G1413" i="1"/>
  <c r="H1413" i="1"/>
  <c r="G1414" i="1"/>
  <c r="H1414" i="1"/>
  <c r="G1415" i="1"/>
  <c r="H1415" i="1"/>
  <c r="G1416" i="1"/>
  <c r="H1416" i="1"/>
  <c r="G1417" i="1"/>
  <c r="H1417" i="1"/>
  <c r="G1418" i="1"/>
  <c r="H1418" i="1"/>
  <c r="G1419" i="1"/>
  <c r="H1419" i="1"/>
  <c r="G1420" i="1"/>
  <c r="H1420" i="1"/>
  <c r="G1421" i="1"/>
  <c r="H1421" i="1"/>
  <c r="G1422" i="1"/>
  <c r="H1422" i="1"/>
  <c r="G1423" i="1"/>
  <c r="H1423" i="1"/>
  <c r="G1424" i="1"/>
  <c r="H1424" i="1"/>
  <c r="G1425" i="1"/>
  <c r="H1425" i="1"/>
  <c r="G1426" i="1"/>
  <c r="H1426" i="1"/>
  <c r="G1427" i="1"/>
  <c r="H1427" i="1"/>
  <c r="G1428" i="1"/>
  <c r="H1428" i="1"/>
  <c r="G1429" i="1"/>
  <c r="H1429" i="1"/>
  <c r="G1430" i="1"/>
  <c r="H1430" i="1"/>
  <c r="G1431" i="1"/>
  <c r="H1431" i="1"/>
  <c r="G1432" i="1"/>
  <c r="H1432" i="1"/>
  <c r="G1433" i="1"/>
  <c r="H1433" i="1"/>
  <c r="G1434" i="1"/>
  <c r="H1434" i="1"/>
  <c r="G1435" i="1"/>
  <c r="H1435" i="1"/>
  <c r="G1436" i="1"/>
  <c r="H1436" i="1"/>
  <c r="G1437" i="1"/>
  <c r="H1437" i="1"/>
  <c r="G1438" i="1"/>
  <c r="H1438" i="1"/>
  <c r="G1439" i="1"/>
  <c r="H1439" i="1"/>
  <c r="G1440" i="1"/>
  <c r="H1440" i="1"/>
  <c r="G1441" i="1"/>
  <c r="H1441" i="1"/>
  <c r="G1442" i="1"/>
  <c r="H1442" i="1"/>
  <c r="G1443" i="1"/>
  <c r="H1443" i="1"/>
  <c r="G1444" i="1"/>
  <c r="H1444" i="1"/>
  <c r="G1445" i="1"/>
  <c r="H1445" i="1"/>
  <c r="G1446" i="1"/>
  <c r="H1446" i="1"/>
  <c r="G1447" i="1"/>
  <c r="H1447" i="1"/>
  <c r="G1448" i="1"/>
  <c r="H1448" i="1"/>
  <c r="G1449" i="1"/>
  <c r="H1449" i="1"/>
  <c r="G1450" i="1"/>
  <c r="H1450" i="1"/>
  <c r="G1451" i="1"/>
  <c r="H1451" i="1"/>
  <c r="G1452" i="1"/>
  <c r="H1452" i="1"/>
  <c r="G1453" i="1"/>
  <c r="H1453" i="1"/>
  <c r="G1454" i="1"/>
  <c r="H1454" i="1"/>
  <c r="G1455" i="1"/>
  <c r="H1455" i="1"/>
  <c r="G1456" i="1"/>
  <c r="H1456" i="1"/>
  <c r="G1457" i="1"/>
  <c r="H1457" i="1"/>
  <c r="G1458" i="1"/>
  <c r="H1458" i="1"/>
  <c r="G1459" i="1"/>
  <c r="H1459" i="1"/>
  <c r="G1460" i="1"/>
  <c r="H1460" i="1"/>
  <c r="G1461" i="1"/>
  <c r="H1461" i="1"/>
  <c r="G1462" i="1"/>
  <c r="H1462" i="1"/>
  <c r="G1463" i="1"/>
  <c r="H1463" i="1"/>
  <c r="G1464" i="1"/>
  <c r="H1464" i="1"/>
  <c r="G1465" i="1"/>
  <c r="H1465" i="1"/>
  <c r="G1466" i="1"/>
  <c r="H1466" i="1"/>
  <c r="G1467" i="1"/>
  <c r="H1467" i="1"/>
  <c r="G1468" i="1"/>
  <c r="H1468" i="1"/>
  <c r="G1469" i="1"/>
  <c r="H1469" i="1"/>
  <c r="G1470" i="1"/>
  <c r="H1470" i="1"/>
  <c r="G1471" i="1"/>
  <c r="H1471" i="1"/>
  <c r="G1472" i="1"/>
  <c r="H1472" i="1"/>
  <c r="G1473" i="1"/>
  <c r="H1473" i="1"/>
  <c r="G1474" i="1"/>
  <c r="H1474" i="1"/>
  <c r="G1475" i="1"/>
  <c r="H1475" i="1"/>
  <c r="G1476" i="1"/>
  <c r="H1476" i="1"/>
  <c r="G1477" i="1"/>
  <c r="H1477" i="1"/>
  <c r="G1478" i="1"/>
  <c r="H1478" i="1"/>
  <c r="G1479" i="1"/>
  <c r="H1479" i="1"/>
  <c r="G1480" i="1"/>
  <c r="H1480" i="1"/>
  <c r="G1481" i="1"/>
  <c r="H1481" i="1"/>
  <c r="G1482" i="1"/>
  <c r="H1482" i="1"/>
  <c r="G1483" i="1"/>
  <c r="H1483" i="1"/>
  <c r="G1484" i="1"/>
  <c r="H1484" i="1"/>
  <c r="G1485" i="1"/>
  <c r="H1485" i="1"/>
  <c r="G1486" i="1"/>
  <c r="H1486" i="1"/>
  <c r="G1487" i="1"/>
  <c r="H1487" i="1"/>
  <c r="G1488" i="1"/>
  <c r="H1488" i="1"/>
  <c r="G1489" i="1"/>
  <c r="H1489" i="1"/>
  <c r="G1490" i="1"/>
  <c r="H1490" i="1"/>
  <c r="G1491" i="1"/>
  <c r="H1491" i="1"/>
  <c r="G1492" i="1"/>
  <c r="H1492" i="1"/>
  <c r="G1493" i="1"/>
  <c r="H1493" i="1"/>
  <c r="G1494" i="1"/>
  <c r="H1494" i="1"/>
  <c r="G1495" i="1"/>
  <c r="H1495" i="1"/>
  <c r="G1496" i="1"/>
  <c r="H1496" i="1"/>
  <c r="G1497" i="1"/>
  <c r="H1497" i="1"/>
  <c r="G1498" i="1"/>
  <c r="H1498" i="1"/>
  <c r="G1499" i="1"/>
  <c r="H1499" i="1"/>
  <c r="G1500" i="1"/>
  <c r="H1500" i="1"/>
  <c r="G1501" i="1"/>
  <c r="H1501" i="1"/>
  <c r="G1502" i="1"/>
  <c r="H1502" i="1"/>
  <c r="G1503" i="1"/>
  <c r="H1503" i="1"/>
  <c r="G1504" i="1"/>
  <c r="H1504" i="1"/>
  <c r="G1505" i="1"/>
  <c r="H1505" i="1"/>
  <c r="G1506" i="1"/>
  <c r="H1506" i="1"/>
  <c r="G1507" i="1"/>
  <c r="H1507" i="1"/>
  <c r="G1508" i="1"/>
  <c r="H1508" i="1"/>
  <c r="G1509" i="1"/>
  <c r="H1509" i="1"/>
  <c r="G1510" i="1"/>
  <c r="H1510" i="1"/>
  <c r="G1511" i="1"/>
  <c r="H1511" i="1"/>
  <c r="G1512" i="1"/>
  <c r="H1512" i="1"/>
  <c r="G1513" i="1"/>
  <c r="H1513" i="1"/>
  <c r="G1514" i="1"/>
  <c r="H1514" i="1"/>
  <c r="G1515" i="1"/>
  <c r="H1515" i="1"/>
  <c r="G1516" i="1"/>
  <c r="H1516" i="1"/>
  <c r="G1517" i="1"/>
  <c r="H1517" i="1"/>
  <c r="G1518" i="1"/>
  <c r="H1518" i="1"/>
  <c r="G1519" i="1"/>
  <c r="H1519" i="1"/>
  <c r="G1520" i="1"/>
  <c r="H1520" i="1"/>
  <c r="G1521" i="1"/>
  <c r="H1521" i="1"/>
  <c r="G1522" i="1"/>
  <c r="H1522" i="1"/>
  <c r="G1523" i="1"/>
  <c r="H1523" i="1"/>
  <c r="G1524" i="1"/>
  <c r="H1524" i="1"/>
  <c r="G1525" i="1"/>
  <c r="H1525" i="1"/>
  <c r="G1526" i="1"/>
  <c r="H1526" i="1"/>
  <c r="G1527" i="1"/>
  <c r="H1527" i="1"/>
  <c r="G1528" i="1"/>
  <c r="H1528" i="1"/>
  <c r="G1529" i="1"/>
  <c r="H1529" i="1"/>
  <c r="G1530" i="1"/>
  <c r="H1530" i="1"/>
  <c r="G1531" i="1"/>
  <c r="H1531" i="1"/>
  <c r="G1532" i="1"/>
  <c r="H1532" i="1"/>
  <c r="G1533" i="1"/>
  <c r="H1533" i="1"/>
  <c r="G1534" i="1"/>
  <c r="H1534" i="1"/>
  <c r="G1535" i="1"/>
  <c r="H1535" i="1"/>
  <c r="G1536" i="1"/>
  <c r="H1536" i="1"/>
  <c r="G1537" i="1"/>
  <c r="H1537" i="1"/>
  <c r="G1538" i="1"/>
  <c r="H1538" i="1"/>
  <c r="G1539" i="1"/>
  <c r="H1539" i="1"/>
  <c r="G1540" i="1"/>
  <c r="H1540" i="1"/>
  <c r="G1541" i="1"/>
  <c r="H1541" i="1"/>
  <c r="G1542" i="1"/>
  <c r="H1542" i="1"/>
  <c r="G1543" i="1"/>
  <c r="H1543" i="1"/>
  <c r="G1544" i="1"/>
  <c r="H1544" i="1"/>
  <c r="G1545" i="1"/>
  <c r="H1545" i="1"/>
  <c r="G1546" i="1"/>
  <c r="H1546" i="1"/>
  <c r="G1547" i="1"/>
  <c r="H1547" i="1"/>
  <c r="G1548" i="1"/>
  <c r="H1548" i="1"/>
  <c r="G1549" i="1"/>
  <c r="H1549" i="1"/>
  <c r="G1550" i="1"/>
  <c r="H1550" i="1"/>
  <c r="G1551" i="1"/>
  <c r="H1551" i="1"/>
  <c r="G1552" i="1"/>
  <c r="H1552" i="1"/>
  <c r="G1553" i="1"/>
  <c r="H1553" i="1"/>
  <c r="G1554" i="1"/>
  <c r="H1554" i="1"/>
  <c r="G1555" i="1"/>
  <c r="H1555" i="1"/>
  <c r="G1556" i="1"/>
  <c r="H1556" i="1"/>
  <c r="G1557" i="1"/>
  <c r="H1557" i="1"/>
  <c r="G1558" i="1"/>
  <c r="H1558" i="1"/>
  <c r="G1559" i="1"/>
  <c r="H1559" i="1"/>
  <c r="G1560" i="1"/>
  <c r="H1560" i="1"/>
  <c r="G1561" i="1"/>
  <c r="H1561" i="1"/>
  <c r="G1562" i="1"/>
  <c r="H1562" i="1"/>
  <c r="G1563" i="1"/>
  <c r="H1563" i="1"/>
  <c r="G1564" i="1"/>
  <c r="H1564" i="1"/>
  <c r="G1565" i="1"/>
  <c r="H1565" i="1"/>
  <c r="G1566" i="1"/>
  <c r="H1566" i="1"/>
  <c r="G1567" i="1"/>
  <c r="H1567" i="1"/>
  <c r="G1568" i="1"/>
  <c r="H1568" i="1"/>
  <c r="G1569" i="1"/>
  <c r="H1569" i="1"/>
  <c r="G1570" i="1"/>
  <c r="H1570" i="1"/>
  <c r="G1571" i="1"/>
  <c r="H1571" i="1"/>
  <c r="G1572" i="1"/>
  <c r="H1572" i="1"/>
  <c r="G1573" i="1"/>
  <c r="H1573" i="1"/>
  <c r="G1574" i="1"/>
  <c r="H1574" i="1"/>
  <c r="G1575" i="1"/>
  <c r="H1575" i="1"/>
  <c r="G1576" i="1"/>
  <c r="H1576" i="1"/>
  <c r="G1577" i="1"/>
  <c r="H1577" i="1"/>
  <c r="G1578" i="1"/>
  <c r="H1578" i="1"/>
  <c r="G1579" i="1"/>
  <c r="H1579" i="1"/>
  <c r="G1580" i="1"/>
  <c r="H1580" i="1"/>
  <c r="G1581" i="1"/>
  <c r="H1581" i="1"/>
  <c r="G1582" i="1"/>
  <c r="H1582" i="1"/>
  <c r="G1583" i="1"/>
  <c r="H1583" i="1"/>
  <c r="G1584" i="1"/>
  <c r="H1584" i="1"/>
  <c r="G1585" i="1"/>
  <c r="H1585" i="1"/>
  <c r="G1586" i="1"/>
  <c r="H1586" i="1"/>
  <c r="G1587" i="1"/>
  <c r="H1587" i="1"/>
  <c r="G1588" i="1"/>
  <c r="H1588" i="1"/>
  <c r="G1589" i="1"/>
  <c r="H1589" i="1"/>
  <c r="G1590" i="1"/>
  <c r="H1590" i="1"/>
  <c r="G1591" i="1"/>
  <c r="H1591" i="1"/>
  <c r="G1592" i="1"/>
  <c r="H1592" i="1"/>
  <c r="G1593" i="1"/>
  <c r="H1593" i="1"/>
  <c r="G1594" i="1"/>
  <c r="H1594" i="1"/>
  <c r="G1595" i="1"/>
  <c r="H1595" i="1"/>
  <c r="G1596" i="1"/>
  <c r="H1596" i="1"/>
  <c r="G1597" i="1"/>
  <c r="H1597" i="1"/>
  <c r="G1598" i="1"/>
  <c r="H1598" i="1"/>
  <c r="G1599" i="1"/>
  <c r="H1599" i="1"/>
  <c r="G1600" i="1"/>
  <c r="H1600" i="1"/>
  <c r="G1601" i="1"/>
  <c r="H1601" i="1"/>
  <c r="G1602" i="1"/>
  <c r="H1602" i="1"/>
  <c r="G1603" i="1"/>
  <c r="H1603" i="1"/>
  <c r="G1604" i="1"/>
  <c r="H1604" i="1"/>
  <c r="G1605" i="1"/>
  <c r="H1605" i="1"/>
  <c r="G1606" i="1"/>
  <c r="H1606" i="1"/>
  <c r="G1607" i="1"/>
  <c r="H1607" i="1"/>
  <c r="G1608" i="1"/>
  <c r="H1608" i="1"/>
  <c r="G1609" i="1"/>
  <c r="H1609" i="1"/>
  <c r="G1610" i="1"/>
  <c r="H1610" i="1"/>
  <c r="G1611" i="1"/>
  <c r="H1611" i="1"/>
  <c r="G1612" i="1"/>
  <c r="H1612" i="1"/>
  <c r="G1613" i="1"/>
  <c r="H1613" i="1"/>
  <c r="G1614" i="1"/>
  <c r="H1614" i="1"/>
  <c r="G1615" i="1"/>
  <c r="H1615" i="1"/>
  <c r="G1616" i="1"/>
  <c r="H1616" i="1"/>
  <c r="G1617" i="1"/>
  <c r="H1617" i="1"/>
  <c r="G1618" i="1"/>
  <c r="H1618" i="1"/>
  <c r="G1619" i="1"/>
  <c r="H1619" i="1"/>
  <c r="G1620" i="1"/>
  <c r="H1620" i="1"/>
  <c r="G1621" i="1"/>
  <c r="H1621" i="1"/>
  <c r="G1622" i="1"/>
  <c r="H1622" i="1"/>
  <c r="G1623" i="1"/>
  <c r="H1623" i="1"/>
  <c r="G1624" i="1"/>
  <c r="H1624" i="1"/>
  <c r="G1625" i="1"/>
  <c r="H1625" i="1"/>
  <c r="G1626" i="1"/>
  <c r="H1626" i="1"/>
  <c r="G1627" i="1"/>
  <c r="H1627" i="1"/>
  <c r="G1628" i="1"/>
  <c r="H1628" i="1"/>
  <c r="G1629" i="1"/>
  <c r="H1629" i="1"/>
  <c r="G1630" i="1"/>
  <c r="H1630" i="1"/>
  <c r="G1631" i="1"/>
  <c r="H1631" i="1"/>
  <c r="G1632" i="1"/>
  <c r="H1632" i="1"/>
  <c r="G1633" i="1"/>
  <c r="H1633" i="1"/>
  <c r="G1634" i="1"/>
  <c r="H1634" i="1"/>
  <c r="G1635" i="1"/>
  <c r="H1635" i="1"/>
  <c r="G1636" i="1"/>
  <c r="H1636" i="1"/>
  <c r="G1637" i="1"/>
  <c r="H1637" i="1"/>
  <c r="G1638" i="1"/>
  <c r="H1638" i="1"/>
  <c r="G1639" i="1"/>
  <c r="H1639" i="1"/>
  <c r="G1640" i="1"/>
  <c r="H1640" i="1"/>
  <c r="G1641" i="1"/>
  <c r="H1641" i="1"/>
  <c r="G1642" i="1"/>
  <c r="H1642" i="1"/>
  <c r="G1643" i="1"/>
  <c r="H1643" i="1"/>
  <c r="G1644" i="1"/>
  <c r="H1644" i="1"/>
  <c r="G1645" i="1"/>
  <c r="H1645" i="1"/>
  <c r="G1646" i="1"/>
  <c r="H1646" i="1"/>
  <c r="G1647" i="1"/>
  <c r="H1647" i="1"/>
  <c r="G1648" i="1"/>
  <c r="H1648" i="1"/>
  <c r="G1649" i="1"/>
  <c r="H1649" i="1"/>
  <c r="G1650" i="1"/>
  <c r="H1650" i="1"/>
  <c r="G1651" i="1"/>
  <c r="H1651" i="1"/>
  <c r="G1652" i="1"/>
  <c r="H1652" i="1"/>
  <c r="G1653" i="1"/>
  <c r="H1653" i="1"/>
  <c r="G1654" i="1"/>
  <c r="H1654" i="1"/>
  <c r="G1655" i="1"/>
  <c r="H1655" i="1"/>
  <c r="G1656" i="1"/>
  <c r="H1656" i="1"/>
  <c r="G1657" i="1"/>
  <c r="H1657" i="1"/>
  <c r="G1658" i="1"/>
  <c r="H1658" i="1"/>
  <c r="G1659" i="1"/>
  <c r="H1659" i="1"/>
  <c r="G1660" i="1"/>
  <c r="H1660" i="1"/>
  <c r="G1661" i="1"/>
  <c r="H1661" i="1"/>
  <c r="G1662" i="1"/>
  <c r="H1662" i="1"/>
  <c r="G1663" i="1"/>
  <c r="H1663" i="1"/>
  <c r="G1664" i="1"/>
  <c r="H1664" i="1"/>
  <c r="G1665" i="1"/>
  <c r="H1665" i="1"/>
  <c r="G1666" i="1"/>
  <c r="H1666" i="1"/>
  <c r="G1667" i="1"/>
  <c r="H1667" i="1"/>
  <c r="G1668" i="1"/>
  <c r="H1668" i="1"/>
  <c r="G1669" i="1"/>
  <c r="H1669" i="1"/>
  <c r="G1670" i="1"/>
  <c r="H1670" i="1"/>
  <c r="G1671" i="1"/>
  <c r="H1671" i="1"/>
  <c r="G1672" i="1"/>
  <c r="H1672" i="1"/>
  <c r="G1673" i="1"/>
  <c r="H1673" i="1"/>
  <c r="G1674" i="1"/>
  <c r="H1674" i="1"/>
  <c r="G1675" i="1"/>
  <c r="H1675" i="1"/>
  <c r="G1676" i="1"/>
  <c r="H1676" i="1"/>
  <c r="G1677" i="1"/>
  <c r="H1677" i="1"/>
  <c r="G1678" i="1"/>
  <c r="H1678" i="1"/>
  <c r="G1679" i="1"/>
  <c r="H1679" i="1"/>
  <c r="G1680" i="1"/>
  <c r="H1680" i="1"/>
  <c r="G1681" i="1"/>
  <c r="H1681" i="1"/>
  <c r="G1682" i="1"/>
  <c r="H1682" i="1"/>
  <c r="G1683" i="1"/>
  <c r="H1683" i="1"/>
  <c r="G1684" i="1"/>
  <c r="H1684" i="1"/>
  <c r="G1685" i="1"/>
  <c r="H1685" i="1"/>
  <c r="G1686" i="1"/>
  <c r="H1686" i="1"/>
  <c r="G1687" i="1"/>
  <c r="H1687" i="1"/>
  <c r="G1688" i="1"/>
  <c r="H1688" i="1"/>
  <c r="G1689" i="1"/>
  <c r="H1689" i="1"/>
  <c r="G1690" i="1"/>
  <c r="H1690" i="1"/>
  <c r="G1691" i="1"/>
  <c r="H1691" i="1"/>
  <c r="G1692" i="1"/>
  <c r="H1692" i="1"/>
  <c r="G1693" i="1"/>
  <c r="H1693" i="1"/>
  <c r="G1694" i="1"/>
  <c r="H1694" i="1"/>
  <c r="G1695" i="1"/>
  <c r="H1695" i="1"/>
  <c r="G1696" i="1"/>
  <c r="H1696" i="1"/>
  <c r="G1697" i="1"/>
  <c r="H1697" i="1"/>
  <c r="G1698" i="1"/>
  <c r="H1698" i="1"/>
  <c r="G1699" i="1"/>
  <c r="H1699" i="1"/>
  <c r="G1700" i="1"/>
  <c r="H1700" i="1"/>
  <c r="G1701" i="1"/>
  <c r="H1701" i="1"/>
  <c r="G1702" i="1"/>
  <c r="H1702" i="1"/>
  <c r="G1703" i="1"/>
  <c r="H1703" i="1"/>
  <c r="G1704" i="1"/>
  <c r="H1704" i="1"/>
  <c r="G1705" i="1"/>
  <c r="H1705" i="1"/>
  <c r="G1706" i="1"/>
  <c r="H1706" i="1"/>
  <c r="G1707" i="1"/>
  <c r="H1707" i="1"/>
  <c r="G1708" i="1"/>
  <c r="H1708" i="1"/>
  <c r="G1709" i="1"/>
  <c r="H1709" i="1"/>
  <c r="G1710" i="1"/>
  <c r="H1710" i="1"/>
  <c r="G1711" i="1"/>
  <c r="H1711" i="1"/>
  <c r="G1712" i="1"/>
  <c r="H1712" i="1"/>
  <c r="G1713" i="1"/>
  <c r="H1713" i="1"/>
  <c r="G1714" i="1"/>
  <c r="H1714" i="1"/>
  <c r="G1715" i="1"/>
  <c r="H1715" i="1"/>
  <c r="G1716" i="1"/>
  <c r="H1716" i="1"/>
  <c r="G1717" i="1"/>
  <c r="H1717" i="1"/>
  <c r="G1718" i="1"/>
  <c r="H1718" i="1"/>
  <c r="G1719" i="1"/>
  <c r="H1719" i="1"/>
  <c r="G1720" i="1"/>
  <c r="H1720" i="1"/>
  <c r="G1721" i="1"/>
  <c r="H1721" i="1"/>
  <c r="G1722" i="1"/>
  <c r="H1722" i="1"/>
  <c r="G1723" i="1"/>
  <c r="H1723" i="1"/>
  <c r="G1724" i="1"/>
  <c r="H1724" i="1"/>
  <c r="G1725" i="1"/>
  <c r="H1725" i="1"/>
  <c r="G1726" i="1"/>
  <c r="H1726" i="1"/>
  <c r="G1727" i="1"/>
  <c r="H1727" i="1"/>
  <c r="G1728" i="1"/>
  <c r="H1728" i="1"/>
  <c r="G1729" i="1"/>
  <c r="H1729" i="1"/>
  <c r="G1730" i="1"/>
  <c r="H1730" i="1"/>
  <c r="G1731" i="1"/>
  <c r="H1731" i="1"/>
  <c r="G1732" i="1"/>
  <c r="H1732" i="1"/>
  <c r="G1733" i="1"/>
  <c r="H1733" i="1"/>
  <c r="G1734" i="1"/>
  <c r="H1734" i="1"/>
  <c r="G1735" i="1"/>
  <c r="H1735" i="1"/>
  <c r="G1736" i="1"/>
  <c r="H1736" i="1"/>
  <c r="G1737" i="1"/>
  <c r="H1737" i="1"/>
  <c r="G1738" i="1"/>
  <c r="H1738" i="1"/>
  <c r="G1739" i="1"/>
  <c r="H1739" i="1"/>
  <c r="G1740" i="1"/>
  <c r="H1740" i="1"/>
  <c r="G1741" i="1"/>
  <c r="H1741" i="1"/>
  <c r="G1742" i="1"/>
  <c r="H1742" i="1"/>
  <c r="G1743" i="1"/>
  <c r="H1743" i="1"/>
  <c r="G1744" i="1"/>
  <c r="H1744" i="1"/>
  <c r="G1745" i="1"/>
  <c r="H1745" i="1"/>
  <c r="G1746" i="1"/>
  <c r="H1746" i="1"/>
  <c r="G1747" i="1"/>
  <c r="H1747" i="1"/>
  <c r="G1748" i="1"/>
  <c r="H1748" i="1"/>
  <c r="G1749" i="1"/>
  <c r="H1749" i="1"/>
  <c r="G1750" i="1"/>
  <c r="H1750" i="1"/>
  <c r="G1751" i="1"/>
  <c r="H1751" i="1"/>
  <c r="G1752" i="1"/>
  <c r="H1752" i="1"/>
  <c r="G1753" i="1"/>
  <c r="H1753" i="1"/>
  <c r="G1754" i="1"/>
  <c r="H1754" i="1"/>
  <c r="G1755" i="1"/>
  <c r="H1755" i="1"/>
  <c r="G1756" i="1"/>
  <c r="H1756" i="1"/>
  <c r="G1757" i="1"/>
  <c r="H1757" i="1"/>
  <c r="G1758" i="1"/>
  <c r="H1758" i="1"/>
  <c r="G1759" i="1"/>
  <c r="H1759" i="1"/>
  <c r="G1760" i="1"/>
  <c r="H1760" i="1"/>
  <c r="G1761" i="1"/>
  <c r="H1761" i="1"/>
  <c r="G1762" i="1"/>
  <c r="H1762" i="1"/>
  <c r="G1763" i="1"/>
  <c r="H1763" i="1"/>
  <c r="G1764" i="1"/>
  <c r="H1764" i="1"/>
  <c r="G1765" i="1"/>
  <c r="H1765" i="1"/>
  <c r="G1766" i="1"/>
  <c r="H1766" i="1"/>
  <c r="G1767" i="1"/>
  <c r="H1767" i="1"/>
  <c r="G1768" i="1"/>
  <c r="H1768" i="1"/>
  <c r="G1769" i="1"/>
  <c r="H1769" i="1"/>
  <c r="G1770" i="1"/>
  <c r="H1770" i="1"/>
  <c r="G1771" i="1"/>
  <c r="H1771" i="1"/>
  <c r="G1772" i="1"/>
  <c r="H1772" i="1"/>
  <c r="G1773" i="1"/>
  <c r="H1773" i="1"/>
  <c r="G1774" i="1"/>
  <c r="H1774" i="1"/>
  <c r="G1775" i="1"/>
  <c r="H1775" i="1"/>
  <c r="G1776" i="1"/>
  <c r="H1776" i="1"/>
  <c r="G1777" i="1"/>
  <c r="H1777" i="1"/>
  <c r="G1778" i="1"/>
  <c r="H1778" i="1"/>
  <c r="G1779" i="1"/>
  <c r="H1779" i="1"/>
  <c r="G1780" i="1"/>
  <c r="H1780" i="1"/>
  <c r="G1781" i="1"/>
  <c r="H1781" i="1"/>
  <c r="G1782" i="1"/>
  <c r="H1782" i="1"/>
  <c r="G1783" i="1"/>
  <c r="H1783" i="1"/>
  <c r="G1784" i="1"/>
  <c r="H1784" i="1"/>
  <c r="G1785" i="1"/>
  <c r="H1785" i="1"/>
  <c r="G1786" i="1"/>
  <c r="H1786" i="1"/>
  <c r="G1787" i="1"/>
  <c r="H1787" i="1"/>
  <c r="G1788" i="1"/>
  <c r="H1788" i="1"/>
  <c r="G1789" i="1"/>
  <c r="H1789" i="1"/>
  <c r="G1790" i="1"/>
  <c r="H1790" i="1"/>
  <c r="G1791" i="1"/>
  <c r="H1791" i="1"/>
  <c r="G1792" i="1"/>
  <c r="H1792" i="1"/>
  <c r="G1793" i="1"/>
  <c r="H1793" i="1"/>
  <c r="G1794" i="1"/>
  <c r="H1794" i="1"/>
  <c r="G1795" i="1"/>
  <c r="H1795" i="1"/>
  <c r="G1796" i="1"/>
  <c r="H1796" i="1"/>
  <c r="G1797" i="1"/>
  <c r="H1797" i="1"/>
  <c r="G1798" i="1"/>
  <c r="H1798" i="1"/>
  <c r="G1799" i="1"/>
  <c r="H1799" i="1"/>
  <c r="G1800" i="1"/>
  <c r="H1800" i="1"/>
  <c r="G1801" i="1"/>
  <c r="H1801" i="1"/>
  <c r="G1802" i="1"/>
  <c r="H1802" i="1"/>
  <c r="G1803" i="1"/>
  <c r="H1803" i="1"/>
  <c r="G1804" i="1"/>
  <c r="H1804" i="1"/>
  <c r="G1805" i="1"/>
  <c r="H1805" i="1"/>
  <c r="G1806" i="1"/>
  <c r="H1806" i="1"/>
  <c r="G1807" i="1"/>
  <c r="H1807" i="1"/>
  <c r="G1808" i="1"/>
  <c r="H1808" i="1"/>
  <c r="G1809" i="1"/>
  <c r="H1809" i="1"/>
  <c r="G1810" i="1"/>
  <c r="H1810" i="1"/>
  <c r="G1811" i="1"/>
  <c r="H1811" i="1"/>
  <c r="G1812" i="1"/>
  <c r="H1812" i="1"/>
  <c r="G1813" i="1"/>
  <c r="H1813" i="1"/>
  <c r="G1814" i="1"/>
  <c r="H1814" i="1"/>
  <c r="G1815" i="1"/>
  <c r="H1815" i="1"/>
  <c r="G1816" i="1"/>
  <c r="H1816" i="1"/>
  <c r="G1817" i="1"/>
  <c r="H1817" i="1"/>
  <c r="G1818" i="1"/>
  <c r="H1818" i="1"/>
  <c r="G1819" i="1"/>
  <c r="H1819" i="1"/>
  <c r="G1820" i="1"/>
  <c r="H1820" i="1"/>
  <c r="G1821" i="1"/>
  <c r="H1821" i="1"/>
  <c r="G1822" i="1"/>
  <c r="H1822" i="1"/>
  <c r="G1823" i="1"/>
  <c r="H1823" i="1"/>
  <c r="G1824" i="1"/>
  <c r="H1824" i="1"/>
  <c r="G1825" i="1"/>
  <c r="H1825" i="1"/>
  <c r="G1826" i="1"/>
  <c r="H1826" i="1"/>
  <c r="G1827" i="1"/>
  <c r="H1827" i="1"/>
  <c r="G1828" i="1"/>
  <c r="H1828" i="1"/>
  <c r="G1829" i="1"/>
  <c r="H1829" i="1"/>
  <c r="G1830" i="1"/>
  <c r="H1830" i="1"/>
  <c r="G1831" i="1"/>
  <c r="H1831" i="1"/>
  <c r="G1832" i="1"/>
  <c r="H1832" i="1"/>
  <c r="G1833" i="1"/>
  <c r="H1833" i="1"/>
  <c r="G1834" i="1"/>
  <c r="H1834" i="1"/>
  <c r="G1835" i="1"/>
  <c r="H1835" i="1"/>
  <c r="G1836" i="1"/>
  <c r="H1836" i="1"/>
  <c r="G1837" i="1"/>
  <c r="H1837" i="1"/>
  <c r="G1838" i="1"/>
  <c r="H1838" i="1"/>
  <c r="G1839" i="1"/>
  <c r="H1839" i="1"/>
  <c r="G1840" i="1"/>
  <c r="H1840" i="1"/>
  <c r="G1841" i="1"/>
  <c r="H1841" i="1"/>
  <c r="G1842" i="1"/>
  <c r="H1842" i="1"/>
  <c r="G1843" i="1"/>
  <c r="H1843" i="1"/>
  <c r="G1844" i="1"/>
  <c r="H1844" i="1"/>
  <c r="G1845" i="1"/>
  <c r="H1845" i="1"/>
  <c r="G1846" i="1"/>
  <c r="H1846" i="1"/>
  <c r="G1847" i="1"/>
  <c r="H1847" i="1"/>
  <c r="G1848" i="1"/>
  <c r="H1848" i="1"/>
  <c r="G1849" i="1"/>
  <c r="H1849" i="1"/>
  <c r="G1850" i="1"/>
  <c r="H1850" i="1"/>
  <c r="G1851" i="1"/>
  <c r="H1851" i="1"/>
  <c r="G1852" i="1"/>
  <c r="H1852" i="1"/>
  <c r="G1853" i="1"/>
  <c r="H1853" i="1"/>
  <c r="G1854" i="1"/>
  <c r="H1854" i="1"/>
  <c r="G1855" i="1"/>
  <c r="H1855" i="1"/>
  <c r="G1856" i="1"/>
  <c r="H1856" i="1"/>
  <c r="G1857" i="1"/>
  <c r="H1857" i="1"/>
  <c r="G1858" i="1"/>
  <c r="H1858" i="1"/>
  <c r="G1859" i="1"/>
  <c r="H1859" i="1"/>
  <c r="G1860" i="1"/>
  <c r="H1860" i="1"/>
  <c r="G1861" i="1"/>
  <c r="H1861" i="1"/>
  <c r="G1862" i="1"/>
  <c r="H1862" i="1"/>
  <c r="G1863" i="1"/>
  <c r="H1863" i="1"/>
  <c r="G1864" i="1"/>
  <c r="H1864" i="1"/>
  <c r="G1865" i="1"/>
  <c r="H1865" i="1"/>
  <c r="G1866" i="1"/>
  <c r="H1866" i="1"/>
  <c r="G1867" i="1"/>
  <c r="H1867" i="1"/>
  <c r="G1868" i="1"/>
  <c r="H1868" i="1"/>
  <c r="G1869" i="1"/>
  <c r="H1869" i="1"/>
  <c r="G1870" i="1"/>
  <c r="H1870" i="1"/>
  <c r="G1871" i="1"/>
  <c r="H1871" i="1"/>
  <c r="G1872" i="1"/>
  <c r="H1872" i="1"/>
  <c r="G1873" i="1"/>
  <c r="H1873" i="1"/>
  <c r="G1874" i="1"/>
  <c r="H1874" i="1"/>
  <c r="G1875" i="1"/>
  <c r="H1875" i="1"/>
  <c r="G1876" i="1"/>
  <c r="H1876" i="1"/>
  <c r="G1877" i="1"/>
  <c r="H1877" i="1"/>
  <c r="G1878" i="1"/>
  <c r="H1878" i="1"/>
  <c r="G1879" i="1"/>
  <c r="H1879" i="1"/>
  <c r="G1880" i="1"/>
  <c r="H1880" i="1"/>
  <c r="G1881" i="1"/>
  <c r="H1881" i="1"/>
  <c r="G1882" i="1"/>
  <c r="H1882" i="1"/>
  <c r="G1883" i="1"/>
  <c r="H1883" i="1"/>
  <c r="G1884" i="1"/>
  <c r="H1884" i="1"/>
  <c r="G1885" i="1"/>
  <c r="H1885" i="1"/>
  <c r="G1886" i="1"/>
  <c r="H1886" i="1"/>
  <c r="G1887" i="1"/>
  <c r="H1887" i="1"/>
  <c r="G1888" i="1"/>
  <c r="H1888" i="1"/>
  <c r="G1889" i="1"/>
  <c r="H1889" i="1"/>
  <c r="G1890" i="1"/>
  <c r="H1890" i="1"/>
  <c r="G1891" i="1"/>
  <c r="H1891" i="1"/>
  <c r="G1892" i="1"/>
  <c r="H1892" i="1"/>
  <c r="G1893" i="1"/>
  <c r="H1893" i="1"/>
  <c r="G1894" i="1"/>
  <c r="H1894" i="1"/>
  <c r="G1895" i="1"/>
  <c r="H1895" i="1"/>
  <c r="G1896" i="1"/>
  <c r="H1896" i="1"/>
  <c r="G1897" i="1"/>
  <c r="H1897" i="1"/>
  <c r="G1898" i="1"/>
  <c r="H1898" i="1"/>
  <c r="G1899" i="1"/>
  <c r="H1899" i="1"/>
  <c r="G1900" i="1"/>
  <c r="H1900" i="1"/>
  <c r="G1901" i="1"/>
  <c r="H1901" i="1"/>
  <c r="G1902" i="1"/>
  <c r="H1902" i="1"/>
  <c r="G1903" i="1"/>
  <c r="H1903" i="1"/>
  <c r="G1904" i="1"/>
  <c r="H1904" i="1"/>
  <c r="G1905" i="1"/>
  <c r="H1905" i="1"/>
  <c r="G1906" i="1"/>
  <c r="H1906" i="1"/>
  <c r="G1907" i="1"/>
  <c r="H1907" i="1"/>
  <c r="G1908" i="1"/>
  <c r="H1908" i="1"/>
  <c r="G1909" i="1"/>
  <c r="H1909" i="1"/>
  <c r="G1910" i="1"/>
  <c r="H1910" i="1"/>
  <c r="G1911" i="1"/>
  <c r="H1911" i="1"/>
  <c r="G1912" i="1"/>
  <c r="H1912" i="1"/>
  <c r="G1913" i="1"/>
  <c r="H1913" i="1"/>
  <c r="G1914" i="1"/>
  <c r="H1914" i="1"/>
  <c r="G1915" i="1"/>
  <c r="H1915" i="1"/>
  <c r="G1916" i="1"/>
  <c r="H1916" i="1"/>
  <c r="G1917" i="1"/>
  <c r="H1917" i="1"/>
  <c r="G1918" i="1"/>
  <c r="H1918" i="1"/>
  <c r="G1919" i="1"/>
  <c r="H1919" i="1"/>
  <c r="G1920" i="1"/>
  <c r="H1920" i="1"/>
  <c r="G1921" i="1"/>
  <c r="H1921" i="1"/>
  <c r="G1922" i="1"/>
  <c r="H1922" i="1"/>
  <c r="G1923" i="1"/>
  <c r="H1923" i="1"/>
  <c r="G1924" i="1"/>
  <c r="H1924" i="1"/>
  <c r="G1925" i="1"/>
  <c r="H1925" i="1"/>
  <c r="G1926" i="1"/>
  <c r="H1926" i="1"/>
  <c r="G1927" i="1"/>
  <c r="H1927" i="1"/>
  <c r="G1928" i="1"/>
  <c r="H1928" i="1"/>
  <c r="G1929" i="1"/>
  <c r="H1929" i="1"/>
  <c r="G1930" i="1"/>
  <c r="H1930" i="1"/>
  <c r="G1931" i="1"/>
  <c r="H1931" i="1"/>
  <c r="G1932" i="1"/>
  <c r="H1932" i="1"/>
  <c r="G1933" i="1"/>
  <c r="H1933" i="1"/>
  <c r="G1934" i="1"/>
  <c r="H1934" i="1"/>
  <c r="G1935" i="1"/>
  <c r="H1935" i="1"/>
  <c r="G1936" i="1"/>
  <c r="H1936" i="1"/>
  <c r="G1937" i="1"/>
  <c r="H1937" i="1"/>
  <c r="G1938" i="1"/>
  <c r="H1938" i="1"/>
  <c r="G1939" i="1"/>
  <c r="H1939" i="1"/>
  <c r="G1940" i="1"/>
  <c r="H1940" i="1"/>
  <c r="G1941" i="1"/>
  <c r="H1941" i="1"/>
  <c r="G1942" i="1"/>
  <c r="H1942" i="1"/>
  <c r="G1943" i="1"/>
  <c r="H1943" i="1"/>
  <c r="G1944" i="1"/>
  <c r="H1944" i="1"/>
  <c r="G1945" i="1"/>
  <c r="H1945" i="1"/>
  <c r="G1946" i="1"/>
  <c r="H1946" i="1"/>
  <c r="G1947" i="1"/>
  <c r="H1947" i="1"/>
  <c r="G1948" i="1"/>
  <c r="H1948" i="1"/>
  <c r="G1949" i="1"/>
  <c r="H1949" i="1"/>
  <c r="G1950" i="1"/>
  <c r="H1950" i="1"/>
  <c r="G1951" i="1"/>
  <c r="H1951" i="1"/>
  <c r="G1952" i="1"/>
  <c r="H1952" i="1"/>
  <c r="G1953" i="1"/>
  <c r="H1953" i="1"/>
  <c r="G1954" i="1"/>
  <c r="H1954" i="1"/>
  <c r="G1955" i="1"/>
  <c r="H1955" i="1"/>
  <c r="G1956" i="1"/>
  <c r="H1956" i="1"/>
  <c r="G1957" i="1"/>
  <c r="H1957" i="1"/>
  <c r="G1958" i="1"/>
  <c r="H1958" i="1"/>
  <c r="G1959" i="1"/>
  <c r="H1959" i="1"/>
  <c r="G1960" i="1"/>
  <c r="H1960" i="1"/>
  <c r="G1961" i="1"/>
  <c r="H1961" i="1"/>
  <c r="G1962" i="1"/>
  <c r="H1962" i="1"/>
  <c r="G1963" i="1"/>
  <c r="H1963" i="1"/>
  <c r="G1964" i="1"/>
  <c r="H1964" i="1"/>
  <c r="G1965" i="1"/>
  <c r="H1965" i="1"/>
  <c r="G1966" i="1"/>
  <c r="H1966" i="1"/>
  <c r="G1967" i="1"/>
  <c r="H1967" i="1"/>
  <c r="G1968" i="1"/>
  <c r="H1968" i="1"/>
  <c r="G1969" i="1"/>
  <c r="H1969" i="1"/>
  <c r="G1970" i="1"/>
  <c r="H1970" i="1"/>
  <c r="G1971" i="1"/>
  <c r="H1971" i="1"/>
  <c r="G1972" i="1"/>
  <c r="H1972" i="1"/>
  <c r="G1973" i="1"/>
  <c r="H1973" i="1"/>
  <c r="G1974" i="1"/>
  <c r="H1974" i="1"/>
  <c r="G1975" i="1"/>
  <c r="H1975" i="1"/>
  <c r="G1976" i="1"/>
  <c r="H1976" i="1"/>
  <c r="G1977" i="1"/>
  <c r="H1977" i="1"/>
  <c r="G1978" i="1"/>
  <c r="H1978" i="1"/>
  <c r="G1979" i="1"/>
  <c r="H1979" i="1"/>
  <c r="G1980" i="1"/>
  <c r="H1980" i="1"/>
  <c r="G1981" i="1"/>
  <c r="H1981" i="1"/>
  <c r="G1982" i="1"/>
  <c r="H1982" i="1"/>
  <c r="G1983" i="1"/>
  <c r="H1983" i="1"/>
  <c r="G1984" i="1"/>
  <c r="H1984" i="1"/>
  <c r="G1985" i="1"/>
  <c r="H1985" i="1"/>
  <c r="G1986" i="1"/>
  <c r="H1986" i="1"/>
  <c r="G1987" i="1"/>
  <c r="H1987" i="1"/>
  <c r="G1988" i="1"/>
  <c r="H1988" i="1"/>
  <c r="G1989" i="1"/>
  <c r="H1989" i="1"/>
  <c r="G1990" i="1"/>
  <c r="H1990" i="1"/>
  <c r="G1991" i="1"/>
  <c r="H1991" i="1"/>
  <c r="G1992" i="1"/>
  <c r="H1992" i="1"/>
  <c r="G1993" i="1"/>
  <c r="H1993" i="1"/>
  <c r="G1994" i="1"/>
  <c r="H1994" i="1"/>
  <c r="G1995" i="1"/>
  <c r="H1995" i="1"/>
  <c r="G1996" i="1"/>
  <c r="H1996" i="1"/>
  <c r="G1997" i="1"/>
  <c r="H1997" i="1"/>
  <c r="G1998" i="1"/>
  <c r="H1998" i="1"/>
  <c r="G1999" i="1"/>
  <c r="H1999" i="1"/>
  <c r="G2000" i="1"/>
  <c r="H2000" i="1"/>
  <c r="G2001" i="1"/>
  <c r="H2001" i="1"/>
  <c r="G2002" i="1"/>
  <c r="H2002" i="1"/>
  <c r="G2003" i="1"/>
  <c r="H2003" i="1"/>
  <c r="G2004" i="1"/>
  <c r="H2004" i="1"/>
  <c r="G2005" i="1"/>
  <c r="H2005" i="1"/>
  <c r="G2006" i="1"/>
  <c r="H2006" i="1"/>
  <c r="G2007" i="1"/>
  <c r="H2007" i="1"/>
  <c r="G2008" i="1"/>
  <c r="H2008" i="1"/>
  <c r="G2009" i="1"/>
  <c r="H2009" i="1"/>
  <c r="G2010" i="1"/>
  <c r="H2010" i="1"/>
  <c r="G2011" i="1"/>
  <c r="H2011" i="1"/>
  <c r="G2012" i="1"/>
  <c r="H2012" i="1"/>
  <c r="G2013" i="1"/>
  <c r="H2013" i="1"/>
  <c r="G2014" i="1"/>
  <c r="H2014" i="1"/>
  <c r="G2015" i="1"/>
  <c r="H2015" i="1"/>
  <c r="G2016" i="1"/>
  <c r="H2016" i="1"/>
  <c r="G2017" i="1"/>
  <c r="H2017" i="1"/>
  <c r="G2018" i="1"/>
  <c r="H2018" i="1"/>
  <c r="G2019" i="1"/>
  <c r="H2019" i="1"/>
  <c r="G2020" i="1"/>
  <c r="H2020" i="1"/>
  <c r="G2021" i="1"/>
  <c r="H2021" i="1"/>
  <c r="G2022" i="1"/>
  <c r="H2022" i="1"/>
  <c r="G2023" i="1"/>
  <c r="H2023" i="1"/>
  <c r="G2024" i="1"/>
  <c r="H2024" i="1"/>
  <c r="G2025" i="1"/>
  <c r="H2025" i="1"/>
  <c r="G2026" i="1"/>
  <c r="H2026" i="1"/>
  <c r="G2027" i="1"/>
  <c r="H2027" i="1"/>
  <c r="G2028" i="1"/>
  <c r="H2028" i="1"/>
  <c r="G2029" i="1"/>
  <c r="H2029" i="1"/>
  <c r="G2030" i="1"/>
  <c r="H2030" i="1"/>
  <c r="G2031" i="1"/>
  <c r="H2031" i="1"/>
  <c r="G2032" i="1"/>
  <c r="H2032" i="1"/>
  <c r="G2033" i="1"/>
  <c r="H2033" i="1"/>
  <c r="G2034" i="1"/>
  <c r="H2034" i="1"/>
  <c r="G2035" i="1"/>
  <c r="H2035" i="1"/>
  <c r="G2036" i="1"/>
  <c r="H2036" i="1"/>
  <c r="G2037" i="1"/>
  <c r="H2037" i="1"/>
  <c r="G2038" i="1"/>
  <c r="H2038" i="1"/>
  <c r="G2039" i="1"/>
  <c r="H2039" i="1"/>
  <c r="G2040" i="1"/>
  <c r="H2040" i="1"/>
  <c r="G2041" i="1"/>
  <c r="H2041" i="1"/>
  <c r="G2042" i="1"/>
  <c r="H2042" i="1"/>
  <c r="G2043" i="1"/>
  <c r="H2043" i="1"/>
  <c r="G2044" i="1"/>
  <c r="H2044" i="1"/>
  <c r="G2045" i="1"/>
  <c r="H2045" i="1"/>
  <c r="G2046" i="1"/>
  <c r="H2046" i="1"/>
  <c r="G2047" i="1"/>
  <c r="H2047" i="1"/>
  <c r="G2048" i="1"/>
  <c r="H2048" i="1"/>
  <c r="G2049" i="1"/>
  <c r="H2049" i="1"/>
  <c r="G2050" i="1"/>
  <c r="H2050" i="1"/>
  <c r="G2051" i="1"/>
  <c r="H2051" i="1"/>
  <c r="G2052" i="1"/>
  <c r="H2052" i="1"/>
  <c r="G2053" i="1"/>
  <c r="H2053" i="1"/>
  <c r="G2054" i="1"/>
  <c r="H2054" i="1"/>
  <c r="G2055" i="1"/>
  <c r="H2055" i="1"/>
  <c r="G2056" i="1"/>
  <c r="H2056" i="1"/>
  <c r="G2057" i="1"/>
  <c r="H2057" i="1"/>
  <c r="G2058" i="1"/>
  <c r="H2058" i="1"/>
  <c r="G2059" i="1"/>
  <c r="H2059" i="1"/>
  <c r="G2060" i="1"/>
  <c r="H2060" i="1"/>
  <c r="G2061" i="1"/>
  <c r="H2061" i="1"/>
  <c r="G2062" i="1"/>
  <c r="H2062" i="1"/>
  <c r="G2063" i="1"/>
  <c r="H2063" i="1"/>
  <c r="G2064" i="1"/>
  <c r="H2064" i="1"/>
  <c r="G2065" i="1"/>
  <c r="H2065" i="1"/>
  <c r="G2066" i="1"/>
  <c r="H2066" i="1"/>
  <c r="G2067" i="1"/>
  <c r="H2067" i="1"/>
  <c r="G2068" i="1"/>
  <c r="H2068" i="1"/>
  <c r="G2069" i="1"/>
  <c r="H2069" i="1"/>
  <c r="G2070" i="1"/>
  <c r="H2070" i="1"/>
  <c r="G2071" i="1"/>
  <c r="H2071" i="1"/>
  <c r="G2072" i="1"/>
  <c r="H2072" i="1"/>
  <c r="G2073" i="1"/>
  <c r="H2073" i="1"/>
  <c r="G2074" i="1"/>
  <c r="H2074" i="1"/>
  <c r="G2075" i="1"/>
  <c r="H2075" i="1"/>
  <c r="G2076" i="1"/>
  <c r="H2076" i="1"/>
  <c r="G2077" i="1"/>
  <c r="H2077" i="1"/>
  <c r="G2078" i="1"/>
  <c r="H2078" i="1"/>
  <c r="G2079" i="1"/>
  <c r="H2079" i="1"/>
  <c r="G2080" i="1"/>
  <c r="H2080" i="1"/>
  <c r="G2081" i="1"/>
  <c r="H2081" i="1"/>
  <c r="G2082" i="1"/>
  <c r="H2082" i="1"/>
  <c r="G2083" i="1"/>
  <c r="H2083" i="1"/>
  <c r="G2084" i="1"/>
  <c r="H2084" i="1"/>
  <c r="G2085" i="1"/>
  <c r="H2085" i="1"/>
  <c r="G2086" i="1"/>
  <c r="H2086" i="1"/>
  <c r="G2087" i="1"/>
  <c r="H2087" i="1"/>
  <c r="G2088" i="1"/>
  <c r="H2088" i="1"/>
  <c r="G2089" i="1"/>
  <c r="H2089" i="1"/>
  <c r="G2090" i="1"/>
  <c r="H2090" i="1"/>
  <c r="G2091" i="1"/>
  <c r="H2091" i="1"/>
  <c r="G2092" i="1"/>
  <c r="H2092" i="1"/>
  <c r="G2093" i="1"/>
  <c r="H2093" i="1"/>
  <c r="G2094" i="1"/>
  <c r="H2094" i="1"/>
  <c r="G2095" i="1"/>
  <c r="H2095" i="1"/>
  <c r="G2096" i="1"/>
  <c r="H2096" i="1"/>
  <c r="G2097" i="1"/>
  <c r="H2097" i="1"/>
  <c r="G2098" i="1"/>
  <c r="H2098" i="1"/>
  <c r="G2099" i="1"/>
  <c r="H2099" i="1"/>
  <c r="G2100" i="1"/>
  <c r="H2100" i="1"/>
  <c r="G2101" i="1"/>
  <c r="H2101" i="1"/>
  <c r="G2102" i="1"/>
  <c r="H2102" i="1"/>
  <c r="G2103" i="1"/>
  <c r="H2103" i="1"/>
  <c r="G2104" i="1"/>
  <c r="H2104" i="1"/>
  <c r="G2105" i="1"/>
  <c r="H2105" i="1"/>
  <c r="G2106" i="1"/>
  <c r="H2106" i="1"/>
  <c r="G2107" i="1"/>
  <c r="H2107" i="1"/>
  <c r="G2108" i="1"/>
  <c r="H2108" i="1"/>
  <c r="G2109" i="1"/>
  <c r="H2109" i="1"/>
  <c r="G2110" i="1"/>
  <c r="H2110" i="1"/>
  <c r="G2111" i="1"/>
  <c r="H2111" i="1"/>
  <c r="G2112" i="1"/>
  <c r="H2112" i="1"/>
  <c r="G2113" i="1"/>
  <c r="H2113" i="1"/>
  <c r="G2114" i="1"/>
  <c r="H2114" i="1"/>
  <c r="G2115" i="1"/>
  <c r="H2115" i="1"/>
  <c r="G2116" i="1"/>
  <c r="H2116" i="1"/>
  <c r="G2117" i="1"/>
  <c r="H2117" i="1"/>
  <c r="G2118" i="1"/>
  <c r="H2118" i="1"/>
  <c r="G2119" i="1"/>
  <c r="H2119" i="1"/>
  <c r="G2120" i="1"/>
  <c r="H2120" i="1"/>
  <c r="G2121" i="1"/>
  <c r="H2121" i="1"/>
  <c r="G2122" i="1"/>
  <c r="H2122" i="1"/>
  <c r="G2123" i="1"/>
  <c r="H2123" i="1"/>
  <c r="G2124" i="1"/>
  <c r="H2124" i="1"/>
  <c r="G2125" i="1"/>
  <c r="H2125" i="1"/>
  <c r="G2126" i="1"/>
  <c r="H2126" i="1"/>
  <c r="G2127" i="1"/>
  <c r="H2127" i="1"/>
  <c r="G2128" i="1"/>
  <c r="H2128" i="1"/>
  <c r="G2129" i="1"/>
  <c r="H2129" i="1"/>
  <c r="G2130" i="1"/>
  <c r="H2130" i="1"/>
  <c r="G2131" i="1"/>
  <c r="H2131" i="1"/>
  <c r="G2132" i="1"/>
  <c r="H2132" i="1"/>
  <c r="G2133" i="1"/>
  <c r="H2133" i="1"/>
  <c r="G2134" i="1"/>
  <c r="H2134" i="1"/>
  <c r="G2135" i="1"/>
  <c r="H2135" i="1"/>
  <c r="G2136" i="1"/>
  <c r="H2136" i="1"/>
  <c r="G2137" i="1"/>
  <c r="H2137" i="1"/>
  <c r="G2138" i="1"/>
  <c r="H2138" i="1"/>
  <c r="G2139" i="1"/>
  <c r="H2139" i="1"/>
  <c r="G2140" i="1"/>
  <c r="H2140" i="1"/>
  <c r="G2141" i="1"/>
  <c r="H2141" i="1"/>
  <c r="G2142" i="1"/>
  <c r="H2142" i="1"/>
  <c r="G2143" i="1"/>
  <c r="H2143" i="1"/>
  <c r="G2144" i="1"/>
  <c r="H2144" i="1"/>
  <c r="G2145" i="1"/>
  <c r="H2145" i="1"/>
  <c r="G2146" i="1"/>
  <c r="H2146" i="1"/>
  <c r="G2147" i="1"/>
  <c r="H2147" i="1"/>
  <c r="G2148" i="1"/>
  <c r="H2148" i="1"/>
  <c r="G2149" i="1"/>
  <c r="H2149" i="1"/>
  <c r="G2150" i="1"/>
  <c r="H2150" i="1"/>
  <c r="G2151" i="1"/>
  <c r="H2151" i="1"/>
  <c r="G2152" i="1"/>
  <c r="H2152" i="1"/>
  <c r="G2153" i="1"/>
  <c r="H2153" i="1"/>
  <c r="G2154" i="1"/>
  <c r="H2154" i="1"/>
  <c r="G2155" i="1"/>
  <c r="H2155" i="1"/>
  <c r="G2156" i="1"/>
  <c r="H2156" i="1"/>
  <c r="G2157" i="1"/>
  <c r="H2157" i="1"/>
  <c r="G2158" i="1"/>
  <c r="H2158" i="1"/>
  <c r="G2159" i="1"/>
  <c r="H2159" i="1"/>
  <c r="G2160" i="1"/>
  <c r="H2160" i="1"/>
  <c r="G2161" i="1"/>
  <c r="H2161" i="1"/>
  <c r="G2162" i="1"/>
  <c r="H2162" i="1"/>
  <c r="G2163" i="1"/>
  <c r="H2163" i="1"/>
  <c r="G2164" i="1"/>
  <c r="H2164" i="1"/>
  <c r="G2165" i="1"/>
  <c r="H2165" i="1"/>
  <c r="G2166" i="1"/>
  <c r="H2166" i="1"/>
  <c r="G2167" i="1"/>
  <c r="H2167" i="1"/>
  <c r="G2168" i="1"/>
  <c r="H2168" i="1"/>
  <c r="G2169" i="1"/>
  <c r="H2169" i="1"/>
  <c r="G2170" i="1"/>
  <c r="H2170" i="1"/>
  <c r="G2171" i="1"/>
  <c r="H2171" i="1"/>
  <c r="G2172" i="1"/>
  <c r="H2172" i="1"/>
  <c r="G2173" i="1"/>
  <c r="H2173" i="1"/>
  <c r="G2174" i="1"/>
  <c r="H2174" i="1"/>
  <c r="G2175" i="1"/>
  <c r="H2175" i="1"/>
  <c r="G2176" i="1"/>
  <c r="H2176" i="1"/>
  <c r="G2177" i="1"/>
  <c r="H2177" i="1"/>
  <c r="G2178" i="1"/>
  <c r="H2178" i="1"/>
  <c r="G2179" i="1"/>
  <c r="H2179" i="1"/>
  <c r="G2180" i="1"/>
  <c r="H2180" i="1"/>
  <c r="G2181" i="1"/>
  <c r="H2181" i="1"/>
  <c r="G2182" i="1"/>
  <c r="H2182" i="1"/>
  <c r="G2183" i="1"/>
  <c r="H2183" i="1"/>
  <c r="G2184" i="1"/>
  <c r="H2184" i="1"/>
  <c r="G2185" i="1"/>
  <c r="H2185" i="1"/>
  <c r="G2186" i="1"/>
  <c r="H2186" i="1"/>
  <c r="G2187" i="1"/>
  <c r="H2187" i="1"/>
  <c r="G2188" i="1"/>
  <c r="H2188" i="1"/>
  <c r="G2189" i="1"/>
  <c r="H2189" i="1"/>
  <c r="G2190" i="1"/>
  <c r="H2190" i="1"/>
  <c r="G2191" i="1"/>
  <c r="H2191" i="1"/>
  <c r="G2192" i="1"/>
  <c r="H2192" i="1"/>
  <c r="G2193" i="1"/>
  <c r="H2193" i="1"/>
  <c r="G2194" i="1"/>
  <c r="H2194" i="1"/>
  <c r="G2195" i="1"/>
  <c r="H2195" i="1"/>
  <c r="G2196" i="1"/>
  <c r="H2196" i="1"/>
  <c r="G2197" i="1"/>
  <c r="H2197" i="1"/>
  <c r="G2198" i="1"/>
  <c r="H2198" i="1"/>
  <c r="G2199" i="1"/>
  <c r="H2199" i="1"/>
  <c r="G2200" i="1"/>
  <c r="H2200" i="1"/>
  <c r="G2201" i="1"/>
  <c r="H2201" i="1"/>
  <c r="G2202" i="1"/>
  <c r="H2202" i="1"/>
  <c r="G2203" i="1"/>
  <c r="H2203" i="1"/>
  <c r="G2204" i="1"/>
  <c r="H2204" i="1"/>
  <c r="G2205" i="1"/>
  <c r="H2205" i="1"/>
  <c r="G2206" i="1"/>
  <c r="H2206" i="1"/>
  <c r="G2207" i="1"/>
  <c r="H2207" i="1"/>
  <c r="G2208" i="1"/>
  <c r="H2208" i="1"/>
  <c r="G2209" i="1"/>
  <c r="H2209" i="1"/>
  <c r="G2210" i="1"/>
  <c r="H2210" i="1"/>
  <c r="G2211" i="1"/>
  <c r="H2211" i="1"/>
  <c r="G2212" i="1"/>
  <c r="H2212" i="1"/>
  <c r="G2213" i="1"/>
  <c r="H2213" i="1"/>
  <c r="G2214" i="1"/>
  <c r="H2214" i="1"/>
  <c r="G2215" i="1"/>
  <c r="H2215" i="1"/>
  <c r="G2216" i="1"/>
  <c r="H2216" i="1"/>
  <c r="G2217" i="1"/>
  <c r="H2217" i="1"/>
  <c r="G2218" i="1"/>
  <c r="H2218" i="1"/>
  <c r="G2219" i="1"/>
  <c r="H2219" i="1"/>
  <c r="G2220" i="1"/>
  <c r="H2220" i="1"/>
  <c r="G2221" i="1"/>
  <c r="H2221" i="1"/>
  <c r="G2222" i="1"/>
  <c r="H2222" i="1"/>
  <c r="G2223" i="1"/>
  <c r="H2223" i="1"/>
  <c r="G2224" i="1"/>
  <c r="H2224" i="1"/>
  <c r="G2225" i="1"/>
  <c r="H2225" i="1"/>
  <c r="G2226" i="1"/>
  <c r="H2226" i="1"/>
  <c r="G2227" i="1"/>
  <c r="H2227" i="1"/>
  <c r="G2228" i="1"/>
  <c r="H2228" i="1"/>
  <c r="G2229" i="1"/>
  <c r="H2229" i="1"/>
  <c r="G2230" i="1"/>
  <c r="H2230" i="1"/>
  <c r="G2231" i="1"/>
  <c r="H2231" i="1"/>
  <c r="G2232" i="1"/>
  <c r="H2232" i="1"/>
  <c r="G2233" i="1"/>
  <c r="H2233" i="1"/>
  <c r="G2234" i="1"/>
  <c r="H2234" i="1"/>
  <c r="G2235" i="1"/>
  <c r="H2235" i="1"/>
  <c r="G2236" i="1"/>
  <c r="H2236" i="1"/>
  <c r="G2237" i="1"/>
  <c r="H2237" i="1"/>
  <c r="G2238" i="1"/>
  <c r="H2238" i="1"/>
  <c r="G2239" i="1"/>
  <c r="H2239" i="1"/>
  <c r="G2240" i="1"/>
  <c r="H2240" i="1"/>
  <c r="G2241" i="1"/>
  <c r="H2241" i="1"/>
  <c r="G2242" i="1"/>
  <c r="H2242" i="1"/>
  <c r="G2243" i="1"/>
  <c r="H2243" i="1"/>
  <c r="G2244" i="1"/>
  <c r="H2244" i="1"/>
  <c r="G2245" i="1"/>
  <c r="H2245" i="1"/>
  <c r="G2246" i="1"/>
  <c r="H2246" i="1"/>
  <c r="G2247" i="1"/>
  <c r="H2247" i="1"/>
  <c r="G2248" i="1"/>
  <c r="H2248" i="1"/>
  <c r="G2249" i="1"/>
  <c r="H2249" i="1"/>
  <c r="G2250" i="1"/>
  <c r="H2250" i="1"/>
  <c r="G2251" i="1"/>
  <c r="H2251" i="1"/>
  <c r="G2252" i="1"/>
  <c r="H2252" i="1"/>
  <c r="G2253" i="1"/>
  <c r="H2253" i="1"/>
  <c r="G2254" i="1"/>
  <c r="H2254" i="1"/>
  <c r="G2255" i="1"/>
  <c r="H2255" i="1"/>
  <c r="G2256" i="1"/>
  <c r="H2256" i="1"/>
  <c r="G2257" i="1"/>
  <c r="H2257" i="1"/>
  <c r="G2258" i="1"/>
  <c r="H2258" i="1"/>
  <c r="G2259" i="1"/>
  <c r="H2259" i="1"/>
  <c r="G2260" i="1"/>
  <c r="H2260" i="1"/>
  <c r="G2261" i="1"/>
  <c r="H2261" i="1"/>
  <c r="G2262" i="1"/>
  <c r="H2262" i="1"/>
  <c r="G2263" i="1"/>
  <c r="H2263" i="1"/>
  <c r="G2264" i="1"/>
  <c r="H2264" i="1"/>
  <c r="G2265" i="1"/>
  <c r="H2265" i="1"/>
  <c r="G2266" i="1"/>
  <c r="H2266" i="1"/>
  <c r="G2267" i="1"/>
  <c r="H2267" i="1"/>
  <c r="G2268" i="1"/>
  <c r="H2268" i="1"/>
  <c r="G2269" i="1"/>
  <c r="H2269" i="1"/>
  <c r="G2270" i="1"/>
  <c r="H2270" i="1"/>
  <c r="G2271" i="1"/>
  <c r="H2271" i="1"/>
  <c r="G2272" i="1"/>
  <c r="H2272" i="1"/>
  <c r="G2273" i="1"/>
  <c r="H2273" i="1"/>
  <c r="G2274" i="1"/>
  <c r="H2274" i="1"/>
  <c r="G2275" i="1"/>
  <c r="H2275" i="1"/>
  <c r="G2276" i="1"/>
  <c r="H2276" i="1"/>
  <c r="G2277" i="1"/>
  <c r="H2277" i="1"/>
  <c r="G2278" i="1"/>
  <c r="H2278" i="1"/>
  <c r="G2279" i="1"/>
  <c r="H2279" i="1"/>
  <c r="G2280" i="1"/>
  <c r="H2280" i="1"/>
  <c r="G2281" i="1"/>
  <c r="H2281" i="1"/>
  <c r="G2282" i="1"/>
  <c r="H2282" i="1"/>
  <c r="G2283" i="1"/>
  <c r="H2283" i="1"/>
  <c r="G2284" i="1"/>
  <c r="H2284" i="1"/>
  <c r="G2285" i="1"/>
  <c r="H2285" i="1"/>
  <c r="G2286" i="1"/>
  <c r="H2286" i="1"/>
  <c r="G2287" i="1"/>
  <c r="H2287" i="1"/>
  <c r="G2288" i="1"/>
  <c r="H2288" i="1"/>
  <c r="G2289" i="1"/>
  <c r="H2289" i="1"/>
  <c r="G2290" i="1"/>
  <c r="H2290" i="1"/>
  <c r="G2291" i="1"/>
  <c r="H2291" i="1"/>
  <c r="G2292" i="1"/>
  <c r="H2292" i="1"/>
  <c r="G2293" i="1"/>
  <c r="H2293" i="1"/>
  <c r="G2294" i="1"/>
  <c r="H2294" i="1"/>
  <c r="G2295" i="1"/>
  <c r="H2295" i="1"/>
  <c r="G2296" i="1"/>
  <c r="H2296" i="1"/>
  <c r="G2297" i="1"/>
  <c r="H2297" i="1"/>
  <c r="G2298" i="1"/>
  <c r="H2298" i="1"/>
  <c r="G2299" i="1"/>
  <c r="H2299" i="1"/>
  <c r="G2300" i="1"/>
  <c r="H2300" i="1"/>
  <c r="G2301" i="1"/>
  <c r="H2301" i="1"/>
  <c r="G2302" i="1"/>
  <c r="H2302" i="1"/>
  <c r="G2303" i="1"/>
  <c r="H2303" i="1"/>
  <c r="G2304" i="1"/>
  <c r="H2304" i="1"/>
  <c r="G2305" i="1"/>
  <c r="H2305" i="1"/>
  <c r="G2306" i="1"/>
  <c r="H2306" i="1"/>
  <c r="G2307" i="1"/>
  <c r="H2307" i="1"/>
  <c r="G2308" i="1"/>
  <c r="H2308" i="1"/>
  <c r="G2309" i="1"/>
  <c r="H2309" i="1"/>
  <c r="G2310" i="1"/>
  <c r="H2310" i="1"/>
  <c r="G2311" i="1"/>
  <c r="H2311" i="1"/>
  <c r="G2312" i="1"/>
  <c r="H2312" i="1"/>
  <c r="G2313" i="1"/>
  <c r="H2313" i="1"/>
  <c r="G2314" i="1"/>
  <c r="H2314" i="1"/>
  <c r="G2315" i="1"/>
  <c r="H2315" i="1"/>
  <c r="G2316" i="1"/>
  <c r="H2316" i="1"/>
  <c r="G2317" i="1"/>
  <c r="H2317" i="1"/>
  <c r="G2318" i="1"/>
  <c r="H2318" i="1"/>
  <c r="G2319" i="1"/>
  <c r="H2319" i="1"/>
  <c r="G2320" i="1"/>
  <c r="H2320" i="1"/>
  <c r="G2321" i="1"/>
  <c r="H2321" i="1"/>
  <c r="G2322" i="1"/>
  <c r="H2322" i="1"/>
  <c r="G2323" i="1"/>
  <c r="H2323" i="1"/>
  <c r="G2324" i="1"/>
  <c r="H2324" i="1"/>
  <c r="G2325" i="1"/>
  <c r="H2325" i="1"/>
  <c r="G2326" i="1"/>
  <c r="H2326" i="1"/>
  <c r="G2327" i="1"/>
  <c r="H2327" i="1"/>
  <c r="G2328" i="1"/>
  <c r="H2328" i="1"/>
  <c r="G2329" i="1"/>
  <c r="H2329" i="1"/>
  <c r="G2330" i="1"/>
  <c r="H2330" i="1"/>
  <c r="G2331" i="1"/>
  <c r="H2331" i="1"/>
  <c r="G2332" i="1"/>
  <c r="H2332" i="1"/>
  <c r="G2333" i="1"/>
  <c r="H2333" i="1"/>
  <c r="G2334" i="1"/>
  <c r="H2334" i="1"/>
  <c r="G2335" i="1"/>
  <c r="H2335" i="1"/>
  <c r="G2336" i="1"/>
  <c r="H2336" i="1"/>
  <c r="G2337" i="1"/>
  <c r="H2337" i="1"/>
  <c r="G2338" i="1"/>
  <c r="H2338" i="1"/>
  <c r="G2339" i="1"/>
  <c r="H2339" i="1"/>
  <c r="G2340" i="1"/>
  <c r="H2340" i="1"/>
  <c r="G2341" i="1"/>
  <c r="H2341" i="1"/>
  <c r="G2342" i="1"/>
  <c r="H2342" i="1"/>
  <c r="G2343" i="1"/>
  <c r="H2343" i="1"/>
  <c r="G2344" i="1"/>
  <c r="H2344" i="1"/>
  <c r="G2345" i="1"/>
  <c r="H2345" i="1"/>
  <c r="G2346" i="1"/>
  <c r="H2346" i="1"/>
  <c r="G2347" i="1"/>
  <c r="H2347" i="1"/>
  <c r="G2348" i="1"/>
  <c r="H2348" i="1"/>
  <c r="G2349" i="1"/>
  <c r="H2349" i="1"/>
  <c r="G2350" i="1"/>
  <c r="H2350" i="1"/>
  <c r="G2351" i="1"/>
  <c r="H2351" i="1"/>
  <c r="G2352" i="1"/>
  <c r="H2352" i="1"/>
  <c r="G2353" i="1"/>
  <c r="H2353" i="1"/>
  <c r="G2354" i="1"/>
  <c r="H2354" i="1"/>
  <c r="G2355" i="1"/>
  <c r="H2355" i="1"/>
  <c r="G2356" i="1"/>
  <c r="H2356" i="1"/>
  <c r="G2357" i="1"/>
  <c r="H2357" i="1"/>
  <c r="G2358" i="1"/>
  <c r="H2358" i="1"/>
  <c r="G2359" i="1"/>
  <c r="H2359" i="1"/>
  <c r="G2360" i="1"/>
  <c r="H2360" i="1"/>
  <c r="G2361" i="1"/>
  <c r="H2361" i="1"/>
  <c r="G2362" i="1"/>
  <c r="H2362" i="1"/>
  <c r="G2363" i="1"/>
  <c r="H2363" i="1"/>
  <c r="G2364" i="1"/>
  <c r="H2364" i="1"/>
  <c r="G2365" i="1"/>
  <c r="H2365" i="1"/>
  <c r="G2366" i="1"/>
  <c r="H2366" i="1"/>
  <c r="G2367" i="1"/>
  <c r="H2367" i="1"/>
  <c r="G2368" i="1"/>
  <c r="H2368" i="1"/>
  <c r="G2369" i="1"/>
  <c r="H2369" i="1"/>
  <c r="G2370" i="1"/>
  <c r="H2370" i="1"/>
  <c r="G2371" i="1"/>
  <c r="H2371" i="1"/>
  <c r="G2372" i="1"/>
  <c r="H2372" i="1"/>
  <c r="G2373" i="1"/>
  <c r="H2373" i="1"/>
  <c r="G2374" i="1"/>
  <c r="H2374" i="1"/>
  <c r="G2375" i="1"/>
  <c r="H2375" i="1"/>
  <c r="G2376" i="1"/>
  <c r="H2376" i="1"/>
  <c r="G2377" i="1"/>
  <c r="H2377" i="1"/>
  <c r="G2378" i="1"/>
  <c r="H2378" i="1"/>
  <c r="G2379" i="1"/>
  <c r="H2379" i="1"/>
  <c r="G2380" i="1"/>
  <c r="H2380" i="1"/>
  <c r="G2381" i="1"/>
  <c r="H2381" i="1"/>
  <c r="G2382" i="1"/>
  <c r="H2382" i="1"/>
  <c r="G2383" i="1"/>
  <c r="H2383" i="1"/>
  <c r="G2384" i="1"/>
  <c r="H2384" i="1"/>
  <c r="G2385" i="1"/>
  <c r="H2385" i="1"/>
  <c r="G2386" i="1"/>
  <c r="H2386" i="1"/>
  <c r="G2387" i="1"/>
  <c r="H2387" i="1"/>
  <c r="G2388" i="1"/>
  <c r="H2388" i="1"/>
  <c r="G2389" i="1"/>
  <c r="H2389" i="1"/>
  <c r="G2390" i="1"/>
  <c r="H2390" i="1"/>
  <c r="G2391" i="1"/>
  <c r="H2391" i="1"/>
  <c r="G2392" i="1"/>
  <c r="H2392" i="1"/>
  <c r="G2393" i="1"/>
  <c r="H2393" i="1"/>
  <c r="G2394" i="1"/>
  <c r="H2394" i="1"/>
  <c r="G2395" i="1"/>
  <c r="H2395" i="1"/>
  <c r="G2396" i="1"/>
  <c r="H2396" i="1"/>
  <c r="G2397" i="1"/>
  <c r="H2397" i="1"/>
  <c r="G2398" i="1"/>
  <c r="H2398" i="1"/>
  <c r="G2399" i="1"/>
  <c r="H2399" i="1"/>
  <c r="G2400" i="1"/>
  <c r="H2400" i="1"/>
  <c r="G2401" i="1"/>
  <c r="H2401" i="1"/>
  <c r="G2402" i="1"/>
  <c r="H2402" i="1"/>
  <c r="G2403" i="1"/>
  <c r="H2403" i="1"/>
  <c r="G2404" i="1"/>
  <c r="H2404" i="1"/>
  <c r="G2405" i="1"/>
  <c r="H2405" i="1"/>
  <c r="G2406" i="1"/>
  <c r="H2406" i="1"/>
  <c r="G2407" i="1"/>
  <c r="H2407" i="1"/>
  <c r="G2408" i="1"/>
  <c r="H2408" i="1"/>
  <c r="G2409" i="1"/>
  <c r="H2409" i="1"/>
  <c r="G2410" i="1"/>
  <c r="H2410" i="1"/>
  <c r="G2411" i="1"/>
  <c r="H2411" i="1"/>
  <c r="G2412" i="1"/>
  <c r="H2412" i="1"/>
  <c r="G2413" i="1"/>
  <c r="H2413" i="1"/>
  <c r="G2414" i="1"/>
  <c r="H2414" i="1"/>
  <c r="G2415" i="1"/>
  <c r="H2415" i="1"/>
  <c r="G2416" i="1"/>
  <c r="H2416" i="1"/>
  <c r="G2417" i="1"/>
  <c r="H2417" i="1"/>
  <c r="G2418" i="1"/>
  <c r="H2418" i="1"/>
  <c r="G2419" i="1"/>
  <c r="H2419" i="1"/>
  <c r="G2420" i="1"/>
  <c r="H2420" i="1"/>
  <c r="G2421" i="1"/>
  <c r="H2421" i="1"/>
  <c r="G2422" i="1"/>
  <c r="H2422" i="1"/>
  <c r="G2423" i="1"/>
  <c r="H2423" i="1"/>
  <c r="G2424" i="1"/>
  <c r="H2424" i="1"/>
  <c r="G2425" i="1"/>
  <c r="H2425" i="1"/>
  <c r="G2426" i="1"/>
  <c r="H2426" i="1"/>
  <c r="G2427" i="1"/>
  <c r="H2427" i="1"/>
  <c r="G2428" i="1"/>
  <c r="H2428" i="1"/>
  <c r="G2429" i="1"/>
  <c r="H2429" i="1"/>
  <c r="G2430" i="1"/>
  <c r="H2430" i="1"/>
  <c r="G2431" i="1"/>
  <c r="H2431" i="1"/>
  <c r="G2432" i="1"/>
  <c r="H2432" i="1"/>
  <c r="G2433" i="1"/>
  <c r="H2433" i="1"/>
  <c r="G2434" i="1"/>
  <c r="H2434" i="1"/>
  <c r="G2435" i="1"/>
  <c r="H2435" i="1"/>
  <c r="G2436" i="1"/>
  <c r="H2436" i="1"/>
  <c r="G2437" i="1"/>
  <c r="H2437" i="1"/>
  <c r="G2438" i="1"/>
  <c r="H2438" i="1"/>
  <c r="G2439" i="1"/>
  <c r="H2439" i="1"/>
  <c r="G2440" i="1"/>
  <c r="H2440" i="1"/>
  <c r="G2441" i="1"/>
  <c r="H2441" i="1"/>
  <c r="G2442" i="1"/>
  <c r="H2442" i="1"/>
  <c r="G2443" i="1"/>
  <c r="H2443" i="1"/>
  <c r="G2444" i="1"/>
  <c r="H2444" i="1"/>
  <c r="G2445" i="1"/>
  <c r="H2445" i="1"/>
  <c r="G2446" i="1"/>
  <c r="H2446" i="1"/>
  <c r="G2447" i="1"/>
  <c r="H2447" i="1"/>
  <c r="G2448" i="1"/>
  <c r="H2448" i="1"/>
  <c r="G2449" i="1"/>
  <c r="H2449" i="1"/>
  <c r="G2450" i="1"/>
  <c r="H2450" i="1"/>
  <c r="G2451" i="1"/>
  <c r="H2451" i="1"/>
  <c r="G2452" i="1"/>
  <c r="H2452" i="1"/>
  <c r="G2453" i="1"/>
  <c r="H2453" i="1"/>
  <c r="G2454" i="1"/>
  <c r="H2454" i="1"/>
  <c r="G2455" i="1"/>
  <c r="H2455" i="1"/>
  <c r="G2456" i="1"/>
  <c r="H2456" i="1"/>
  <c r="G2457" i="1"/>
  <c r="H2457" i="1"/>
  <c r="G2458" i="1"/>
  <c r="H2458" i="1"/>
  <c r="G2459" i="1"/>
  <c r="H2459" i="1"/>
  <c r="G2460" i="1"/>
  <c r="H2460" i="1"/>
  <c r="G2461" i="1"/>
  <c r="H2461" i="1"/>
  <c r="G2462" i="1"/>
  <c r="H2462" i="1"/>
  <c r="G2463" i="1"/>
  <c r="H2463" i="1"/>
  <c r="G2464" i="1"/>
  <c r="H2464" i="1"/>
  <c r="G2465" i="1"/>
  <c r="H2465" i="1"/>
  <c r="G2466" i="1"/>
  <c r="H2466" i="1"/>
  <c r="G2467" i="1"/>
  <c r="H2467" i="1"/>
  <c r="G2468" i="1"/>
  <c r="H2468" i="1"/>
  <c r="G2469" i="1"/>
  <c r="H2469" i="1"/>
  <c r="G2470" i="1"/>
  <c r="H2470" i="1"/>
  <c r="G2471" i="1"/>
  <c r="H2471" i="1"/>
  <c r="G2472" i="1"/>
  <c r="H2472" i="1"/>
  <c r="G2473" i="1"/>
  <c r="H2473" i="1"/>
  <c r="G2474" i="1"/>
  <c r="H2474" i="1"/>
  <c r="G2475" i="1"/>
  <c r="H2475" i="1"/>
  <c r="G2476" i="1"/>
  <c r="H2476" i="1"/>
  <c r="G2477" i="1"/>
  <c r="H2477" i="1"/>
  <c r="G2478" i="1"/>
  <c r="H2478" i="1"/>
  <c r="G2479" i="1"/>
  <c r="H2479" i="1"/>
  <c r="G2480" i="1"/>
  <c r="H2480" i="1"/>
  <c r="G2481" i="1"/>
  <c r="H2481" i="1"/>
  <c r="G2482" i="1"/>
  <c r="H2482" i="1"/>
  <c r="G2483" i="1"/>
  <c r="H2483" i="1"/>
  <c r="G2484" i="1"/>
  <c r="H2484" i="1"/>
  <c r="G2485" i="1"/>
  <c r="H2485" i="1"/>
  <c r="G2486" i="1"/>
  <c r="H2486" i="1"/>
  <c r="G2487" i="1"/>
  <c r="H2487" i="1"/>
  <c r="G2488" i="1"/>
  <c r="H2488" i="1"/>
  <c r="G2489" i="1"/>
  <c r="H2489" i="1"/>
  <c r="G2490" i="1"/>
  <c r="H2490" i="1"/>
  <c r="G2491" i="1"/>
  <c r="H2491" i="1"/>
  <c r="G2492" i="1"/>
  <c r="H2492" i="1"/>
  <c r="G2493" i="1"/>
  <c r="H2493" i="1"/>
  <c r="G2494" i="1"/>
  <c r="H2494" i="1"/>
  <c r="G2495" i="1"/>
  <c r="H2495" i="1"/>
  <c r="G2496" i="1"/>
  <c r="H2496" i="1"/>
  <c r="G2497" i="1"/>
  <c r="H2497" i="1"/>
  <c r="G2498" i="1"/>
  <c r="H2498" i="1"/>
  <c r="G2499" i="1"/>
  <c r="H2499" i="1"/>
  <c r="G2500" i="1"/>
  <c r="H2500" i="1"/>
  <c r="G2501" i="1"/>
  <c r="H2501" i="1"/>
  <c r="G2502" i="1"/>
  <c r="H2502" i="1"/>
  <c r="G2503" i="1"/>
  <c r="H2503" i="1"/>
  <c r="G2504" i="1"/>
  <c r="H2504" i="1"/>
  <c r="G2505" i="1"/>
  <c r="H2505" i="1"/>
  <c r="G2506" i="1"/>
  <c r="H2506" i="1"/>
  <c r="G2507" i="1"/>
  <c r="H2507" i="1"/>
  <c r="G2508" i="1"/>
  <c r="H2508" i="1"/>
  <c r="G2509" i="1"/>
  <c r="H2509" i="1"/>
  <c r="G2510" i="1"/>
  <c r="H2510" i="1"/>
  <c r="G2511" i="1"/>
  <c r="H2511" i="1"/>
  <c r="G2512" i="1"/>
  <c r="H2512" i="1"/>
  <c r="G2513" i="1"/>
  <c r="H2513" i="1"/>
  <c r="G2514" i="1"/>
  <c r="H2514" i="1"/>
  <c r="G2515" i="1"/>
  <c r="H2515" i="1"/>
  <c r="G2516" i="1"/>
  <c r="H2516" i="1"/>
  <c r="G2517" i="1"/>
  <c r="H2517" i="1"/>
  <c r="G2518" i="1"/>
  <c r="H2518" i="1"/>
  <c r="G2519" i="1"/>
  <c r="H2519" i="1"/>
  <c r="G2520" i="1"/>
  <c r="H2520" i="1"/>
  <c r="G2521" i="1"/>
  <c r="H2521" i="1"/>
  <c r="G2522" i="1"/>
  <c r="H2522" i="1"/>
  <c r="G2523" i="1"/>
  <c r="H2523" i="1"/>
  <c r="G2524" i="1"/>
  <c r="H2524" i="1"/>
  <c r="G2525" i="1"/>
  <c r="H2525" i="1"/>
  <c r="G2526" i="1"/>
  <c r="H2526" i="1"/>
  <c r="G2527" i="1"/>
  <c r="H2527" i="1"/>
  <c r="G2528" i="1"/>
  <c r="H2528" i="1"/>
  <c r="G2529" i="1"/>
  <c r="H2529" i="1"/>
  <c r="G2530" i="1"/>
  <c r="H2530" i="1"/>
  <c r="G2531" i="1"/>
  <c r="H2531" i="1"/>
  <c r="G2532" i="1"/>
  <c r="H2532" i="1"/>
  <c r="G2533" i="1"/>
  <c r="H2533" i="1"/>
  <c r="G2534" i="1"/>
  <c r="H2534" i="1"/>
  <c r="G2535" i="1"/>
  <c r="H2535" i="1"/>
  <c r="G2536" i="1"/>
  <c r="H2536" i="1"/>
  <c r="G2537" i="1"/>
  <c r="H2537" i="1"/>
  <c r="G2538" i="1"/>
  <c r="H2538" i="1"/>
  <c r="G2539" i="1"/>
  <c r="H2539" i="1"/>
  <c r="G2540" i="1"/>
  <c r="H2540" i="1"/>
  <c r="G2541" i="1"/>
  <c r="H2541" i="1"/>
  <c r="G2542" i="1"/>
  <c r="H2542" i="1"/>
  <c r="G2543" i="1"/>
  <c r="H2543" i="1"/>
  <c r="G2544" i="1"/>
  <c r="H2544" i="1"/>
  <c r="G2545" i="1"/>
  <c r="H2545" i="1"/>
  <c r="G2546" i="1"/>
  <c r="H2546" i="1"/>
  <c r="G2547" i="1"/>
  <c r="H2547" i="1"/>
  <c r="G2548" i="1"/>
  <c r="H2548" i="1"/>
  <c r="G2549" i="1"/>
  <c r="H2549" i="1"/>
  <c r="G2550" i="1"/>
  <c r="H2550" i="1"/>
  <c r="G2551" i="1"/>
  <c r="H2551" i="1"/>
  <c r="G2552" i="1"/>
  <c r="H2552" i="1"/>
  <c r="G2553" i="1"/>
  <c r="H2553" i="1"/>
  <c r="G2554" i="1"/>
  <c r="H2554" i="1"/>
  <c r="G2555" i="1"/>
  <c r="H2555" i="1"/>
  <c r="G2556" i="1"/>
  <c r="H2556" i="1"/>
  <c r="G2557" i="1"/>
  <c r="H2557" i="1"/>
  <c r="G2558" i="1"/>
  <c r="H2558" i="1"/>
  <c r="G2559" i="1"/>
  <c r="H2559" i="1"/>
  <c r="G2560" i="1"/>
  <c r="H2560" i="1"/>
  <c r="G2561" i="1"/>
  <c r="H2561" i="1"/>
  <c r="G2562" i="1"/>
  <c r="H2562" i="1"/>
  <c r="G2563" i="1"/>
  <c r="H2563" i="1"/>
  <c r="G2564" i="1"/>
  <c r="H2564" i="1"/>
  <c r="G2565" i="1"/>
  <c r="H2565" i="1"/>
  <c r="G2566" i="1"/>
  <c r="H2566" i="1"/>
  <c r="G2567" i="1"/>
  <c r="H2567" i="1"/>
  <c r="G2568" i="1"/>
  <c r="H2568" i="1"/>
  <c r="G2569" i="1"/>
  <c r="H2569" i="1"/>
  <c r="G2570" i="1"/>
  <c r="H2570" i="1"/>
  <c r="G2571" i="1"/>
  <c r="H2571" i="1"/>
  <c r="G2572" i="1"/>
  <c r="H2572" i="1"/>
  <c r="G2573" i="1"/>
  <c r="H2573" i="1"/>
  <c r="G2574" i="1"/>
  <c r="H2574" i="1"/>
  <c r="G2575" i="1"/>
  <c r="H2575" i="1"/>
  <c r="G2576" i="1"/>
  <c r="H2576" i="1"/>
  <c r="G2577" i="1"/>
  <c r="H2577" i="1"/>
  <c r="G2578" i="1"/>
  <c r="H2578" i="1"/>
  <c r="G2579" i="1"/>
  <c r="H2579" i="1"/>
  <c r="G2580" i="1"/>
  <c r="H2580" i="1"/>
  <c r="G2581" i="1"/>
  <c r="H2581" i="1"/>
  <c r="G2582" i="1"/>
  <c r="H2582" i="1"/>
  <c r="G2583" i="1"/>
  <c r="H2583" i="1"/>
  <c r="G2584" i="1"/>
  <c r="H2584" i="1"/>
  <c r="G2585" i="1"/>
  <c r="H2585" i="1"/>
  <c r="G2586" i="1"/>
  <c r="H2586" i="1"/>
  <c r="G2587" i="1"/>
  <c r="H2587" i="1"/>
  <c r="G2588" i="1"/>
  <c r="H2588" i="1"/>
  <c r="G2589" i="1"/>
  <c r="H2589" i="1"/>
  <c r="G2590" i="1"/>
  <c r="H2590" i="1"/>
  <c r="G2591" i="1"/>
  <c r="H2591" i="1"/>
  <c r="G2592" i="1"/>
  <c r="H2592" i="1"/>
  <c r="G2593" i="1"/>
  <c r="H2593" i="1"/>
  <c r="G2594" i="1"/>
  <c r="H2594" i="1"/>
  <c r="G2595" i="1"/>
  <c r="H2595" i="1"/>
  <c r="G2596" i="1"/>
  <c r="H2596" i="1"/>
  <c r="G2597" i="1"/>
  <c r="H2597" i="1"/>
  <c r="G2598" i="1"/>
  <c r="H2598" i="1"/>
  <c r="G2599" i="1"/>
  <c r="H2599" i="1"/>
  <c r="G2600" i="1"/>
  <c r="H2600" i="1"/>
  <c r="G2601" i="1"/>
  <c r="H2601" i="1"/>
  <c r="G2602" i="1"/>
  <c r="H2602" i="1"/>
  <c r="G2603" i="1"/>
  <c r="H2603" i="1"/>
  <c r="G2604" i="1"/>
  <c r="H2604" i="1"/>
  <c r="G2605" i="1"/>
  <c r="H2605" i="1"/>
  <c r="G2606" i="1"/>
  <c r="H2606" i="1"/>
  <c r="G2607" i="1"/>
  <c r="H2607" i="1"/>
  <c r="G2608" i="1"/>
  <c r="H2608" i="1"/>
  <c r="G2609" i="1"/>
  <c r="H2609" i="1"/>
  <c r="G2610" i="1"/>
  <c r="H2610" i="1"/>
  <c r="G2611" i="1"/>
  <c r="H2611" i="1"/>
  <c r="G2612" i="1"/>
  <c r="H2612" i="1"/>
  <c r="G2613" i="1"/>
  <c r="H2613" i="1"/>
  <c r="G2614" i="1"/>
  <c r="H2614" i="1"/>
  <c r="G2615" i="1"/>
  <c r="H2615" i="1"/>
  <c r="G2616" i="1"/>
  <c r="H2616" i="1"/>
  <c r="G2617" i="1"/>
  <c r="H2617" i="1"/>
  <c r="G2618" i="1"/>
  <c r="H2618" i="1"/>
  <c r="G2619" i="1"/>
  <c r="H2619" i="1"/>
  <c r="G2620" i="1"/>
  <c r="H2620" i="1"/>
  <c r="G2621" i="1"/>
  <c r="H2621" i="1"/>
  <c r="G2622" i="1"/>
  <c r="H2622" i="1"/>
  <c r="G2623" i="1"/>
  <c r="H2623" i="1"/>
  <c r="G2624" i="1"/>
  <c r="H2624" i="1"/>
  <c r="G2625" i="1"/>
  <c r="H2625" i="1"/>
  <c r="G2626" i="1"/>
  <c r="H2626" i="1"/>
  <c r="G2627" i="1"/>
  <c r="H2627" i="1"/>
  <c r="G2628" i="1"/>
  <c r="H2628" i="1"/>
  <c r="G2629" i="1"/>
  <c r="H2629" i="1"/>
  <c r="G2630" i="1"/>
  <c r="H2630" i="1"/>
  <c r="G2631" i="1"/>
  <c r="H2631" i="1"/>
  <c r="G2632" i="1"/>
  <c r="H2632" i="1"/>
  <c r="G2633" i="1"/>
  <c r="H2633" i="1"/>
  <c r="G2634" i="1"/>
  <c r="H2634" i="1"/>
  <c r="G2635" i="1"/>
  <c r="H2635" i="1"/>
  <c r="G2636" i="1"/>
  <c r="H2636" i="1"/>
  <c r="G2637" i="1"/>
  <c r="H2637" i="1"/>
  <c r="G2638" i="1"/>
  <c r="H2638" i="1"/>
  <c r="G2639" i="1"/>
  <c r="H2639" i="1"/>
  <c r="G2640" i="1"/>
  <c r="H2640" i="1"/>
  <c r="G2641" i="1"/>
  <c r="H2641" i="1"/>
  <c r="G2642" i="1"/>
  <c r="H2642" i="1"/>
  <c r="G2643" i="1"/>
  <c r="H2643" i="1"/>
  <c r="G2644" i="1"/>
  <c r="H2644" i="1"/>
  <c r="G2645" i="1"/>
  <c r="H2645" i="1"/>
  <c r="G2646" i="1"/>
  <c r="H2646" i="1"/>
  <c r="G2647" i="1"/>
  <c r="H2647" i="1"/>
  <c r="G2648" i="1"/>
  <c r="H2648" i="1"/>
  <c r="G2649" i="1"/>
  <c r="H2649" i="1"/>
  <c r="G2650" i="1"/>
  <c r="H2650" i="1"/>
  <c r="G2651" i="1"/>
  <c r="H2651" i="1"/>
  <c r="G2652" i="1"/>
  <c r="H2652" i="1"/>
  <c r="G2653" i="1"/>
  <c r="H2653" i="1"/>
  <c r="G2654" i="1"/>
  <c r="H2654" i="1"/>
  <c r="G2655" i="1"/>
  <c r="H2655" i="1"/>
  <c r="G2656" i="1"/>
  <c r="H2656" i="1"/>
  <c r="G2657" i="1"/>
  <c r="H2657" i="1"/>
  <c r="G2658" i="1"/>
  <c r="H2658" i="1"/>
  <c r="G2659" i="1"/>
  <c r="H2659" i="1"/>
  <c r="G2660" i="1"/>
  <c r="H2660" i="1"/>
  <c r="G2661" i="1"/>
  <c r="H2661" i="1"/>
  <c r="G2662" i="1"/>
  <c r="H2662" i="1"/>
  <c r="G2663" i="1"/>
  <c r="H2663" i="1"/>
  <c r="G2664" i="1"/>
  <c r="H2664" i="1"/>
  <c r="G2665" i="1"/>
  <c r="H2665" i="1"/>
  <c r="G2666" i="1"/>
  <c r="H2666" i="1"/>
  <c r="G2667" i="1"/>
  <c r="H2667" i="1"/>
  <c r="G2668" i="1"/>
  <c r="H2668" i="1"/>
  <c r="G2669" i="1"/>
  <c r="H2669" i="1"/>
  <c r="G2670" i="1"/>
  <c r="H2670" i="1"/>
  <c r="G2671" i="1"/>
  <c r="H2671" i="1"/>
  <c r="G2672" i="1"/>
  <c r="H2672" i="1"/>
  <c r="G2673" i="1"/>
  <c r="H2673" i="1"/>
  <c r="G2674" i="1"/>
  <c r="H2674" i="1"/>
  <c r="G2675" i="1"/>
  <c r="H2675" i="1"/>
  <c r="G2676" i="1"/>
  <c r="H2676" i="1"/>
  <c r="G2677" i="1"/>
  <c r="H2677" i="1"/>
  <c r="G2678" i="1"/>
  <c r="H2678" i="1"/>
  <c r="G2679" i="1"/>
  <c r="H2679" i="1"/>
  <c r="G2680" i="1"/>
  <c r="H2680" i="1"/>
  <c r="G2681" i="1"/>
  <c r="H2681" i="1"/>
  <c r="G2682" i="1"/>
  <c r="H2682" i="1"/>
  <c r="G2683" i="1"/>
  <c r="H2683" i="1"/>
  <c r="G2684" i="1"/>
  <c r="H2684" i="1"/>
  <c r="G2685" i="1"/>
  <c r="H2685" i="1"/>
  <c r="G2686" i="1"/>
  <c r="H2686" i="1"/>
  <c r="G2687" i="1"/>
  <c r="H2687" i="1"/>
  <c r="G2688" i="1"/>
  <c r="H2688" i="1"/>
  <c r="G2689" i="1"/>
  <c r="H2689" i="1"/>
  <c r="G2690" i="1"/>
  <c r="H2690" i="1"/>
  <c r="G2691" i="1"/>
  <c r="H2691" i="1"/>
  <c r="G2692" i="1"/>
  <c r="H2692" i="1"/>
  <c r="G2693" i="1"/>
  <c r="H2693" i="1"/>
  <c r="G2694" i="1"/>
  <c r="H2694" i="1"/>
  <c r="G2695" i="1"/>
  <c r="H2695" i="1"/>
  <c r="G2696" i="1"/>
  <c r="H2696" i="1"/>
  <c r="G2697" i="1"/>
  <c r="H2697" i="1"/>
  <c r="G2698" i="1"/>
  <c r="H2698" i="1"/>
  <c r="G2699" i="1"/>
  <c r="H2699" i="1"/>
  <c r="G2700" i="1"/>
  <c r="H2700" i="1"/>
  <c r="G2701" i="1"/>
  <c r="H2701" i="1"/>
  <c r="G2702" i="1"/>
  <c r="H2702" i="1"/>
  <c r="G2703" i="1"/>
  <c r="H2703" i="1"/>
  <c r="G2704" i="1"/>
  <c r="H2704" i="1"/>
  <c r="G2705" i="1"/>
  <c r="H2705" i="1"/>
  <c r="G2706" i="1"/>
  <c r="H2706" i="1"/>
  <c r="G2707" i="1"/>
  <c r="H2707" i="1"/>
  <c r="G2708" i="1"/>
  <c r="H2708" i="1"/>
  <c r="G2709" i="1"/>
  <c r="H2709" i="1"/>
  <c r="G2710" i="1"/>
  <c r="H2710" i="1"/>
  <c r="G2711" i="1"/>
  <c r="H2711" i="1"/>
  <c r="G2712" i="1"/>
  <c r="H2712" i="1"/>
  <c r="G2713" i="1"/>
  <c r="H2713" i="1"/>
  <c r="G2714" i="1"/>
  <c r="H2714" i="1"/>
  <c r="G2715" i="1"/>
  <c r="H2715" i="1"/>
  <c r="G2716" i="1"/>
  <c r="H2716" i="1"/>
  <c r="G2717" i="1"/>
  <c r="H2717" i="1"/>
  <c r="G2718" i="1"/>
  <c r="H2718" i="1"/>
  <c r="G2719" i="1"/>
  <c r="H2719" i="1"/>
  <c r="G2720" i="1"/>
  <c r="H2720" i="1"/>
  <c r="G2721" i="1"/>
  <c r="H2721" i="1"/>
  <c r="G2722" i="1"/>
  <c r="H2722" i="1"/>
  <c r="G2723" i="1"/>
  <c r="H2723" i="1"/>
  <c r="G2724" i="1"/>
  <c r="H2724" i="1"/>
  <c r="G2725" i="1"/>
  <c r="H2725" i="1"/>
  <c r="G2726" i="1"/>
  <c r="H2726" i="1"/>
  <c r="G2727" i="1"/>
  <c r="H2727" i="1"/>
  <c r="G2728" i="1"/>
  <c r="H2728" i="1"/>
  <c r="G2729" i="1"/>
  <c r="H2729" i="1"/>
  <c r="G2730" i="1"/>
  <c r="H2730" i="1"/>
  <c r="G2731" i="1"/>
  <c r="H2731" i="1"/>
  <c r="G2732" i="1"/>
  <c r="H2732" i="1"/>
  <c r="G2733" i="1"/>
  <c r="H2733" i="1"/>
  <c r="G2734" i="1"/>
  <c r="H2734" i="1"/>
  <c r="G2735" i="1"/>
  <c r="H2735" i="1"/>
  <c r="G2736" i="1"/>
  <c r="H2736" i="1"/>
  <c r="G2737" i="1"/>
  <c r="H2737" i="1"/>
  <c r="G2738" i="1"/>
  <c r="H2738" i="1"/>
  <c r="G2739" i="1"/>
  <c r="H2739" i="1"/>
  <c r="G2740" i="1"/>
  <c r="H2740" i="1"/>
  <c r="G2741" i="1"/>
  <c r="H2741" i="1"/>
  <c r="G2742" i="1"/>
  <c r="H2742" i="1"/>
  <c r="G2743" i="1"/>
  <c r="H2743" i="1"/>
  <c r="G2744" i="1"/>
  <c r="H2744" i="1"/>
  <c r="G2745" i="1"/>
  <c r="H2745" i="1"/>
  <c r="G2746" i="1"/>
  <c r="H2746" i="1"/>
  <c r="G2747" i="1"/>
  <c r="H2747" i="1"/>
  <c r="G2748" i="1"/>
  <c r="H2748" i="1"/>
  <c r="G2749" i="1"/>
  <c r="H2749" i="1"/>
  <c r="G2750" i="1"/>
  <c r="H2750" i="1"/>
  <c r="G2751" i="1"/>
  <c r="H2751" i="1"/>
  <c r="G2752" i="1"/>
  <c r="H2752" i="1"/>
  <c r="G2753" i="1"/>
  <c r="H2753" i="1"/>
  <c r="G2754" i="1"/>
  <c r="H2754" i="1"/>
  <c r="G2755" i="1"/>
  <c r="H2755" i="1"/>
  <c r="G2756" i="1"/>
  <c r="H2756" i="1"/>
  <c r="G2757" i="1"/>
  <c r="H2757" i="1"/>
  <c r="G2758" i="1"/>
  <c r="H2758" i="1"/>
  <c r="G2759" i="1"/>
  <c r="H2759" i="1"/>
  <c r="G2760" i="1"/>
  <c r="H2760" i="1"/>
  <c r="G2761" i="1"/>
  <c r="H2761" i="1"/>
  <c r="G2762" i="1"/>
  <c r="H2762" i="1"/>
  <c r="G2763" i="1"/>
  <c r="H2763" i="1"/>
  <c r="G2764" i="1"/>
  <c r="H2764" i="1"/>
  <c r="G2765" i="1"/>
  <c r="H2765" i="1"/>
  <c r="G2766" i="1"/>
  <c r="H2766" i="1"/>
  <c r="G2767" i="1"/>
  <c r="H2767" i="1"/>
  <c r="G2768" i="1"/>
  <c r="H2768" i="1"/>
  <c r="G2769" i="1"/>
  <c r="H2769" i="1"/>
  <c r="G2770" i="1"/>
  <c r="H2770" i="1"/>
  <c r="G2771" i="1"/>
  <c r="H2771" i="1"/>
  <c r="G2772" i="1"/>
  <c r="H2772" i="1"/>
  <c r="G2773" i="1"/>
  <c r="H2773" i="1"/>
  <c r="G2774" i="1"/>
  <c r="H2774" i="1"/>
  <c r="G2775" i="1"/>
  <c r="H2775" i="1"/>
  <c r="G2776" i="1"/>
  <c r="H2776" i="1"/>
  <c r="G2777" i="1"/>
  <c r="H2777" i="1"/>
  <c r="G2778" i="1"/>
  <c r="H2778" i="1"/>
  <c r="G2779" i="1"/>
  <c r="H2779" i="1"/>
  <c r="G2780" i="1"/>
  <c r="H2780" i="1"/>
  <c r="G2781" i="1"/>
  <c r="H2781" i="1"/>
  <c r="G2782" i="1"/>
  <c r="H2782" i="1"/>
  <c r="G2783" i="1"/>
  <c r="H2783" i="1"/>
  <c r="G2784" i="1"/>
  <c r="H2784" i="1"/>
  <c r="G2785" i="1"/>
  <c r="H2785" i="1"/>
  <c r="G2786" i="1"/>
  <c r="H2786" i="1"/>
  <c r="G2787" i="1"/>
  <c r="H2787" i="1"/>
  <c r="G2788" i="1"/>
  <c r="H2788" i="1"/>
  <c r="G2789" i="1"/>
  <c r="H2789" i="1"/>
  <c r="G2790" i="1"/>
  <c r="H2790" i="1"/>
  <c r="G2791" i="1"/>
  <c r="H2791" i="1"/>
  <c r="G2792" i="1"/>
  <c r="H2792" i="1"/>
  <c r="G2793" i="1"/>
  <c r="H2793" i="1"/>
  <c r="G2794" i="1"/>
  <c r="H2794" i="1"/>
  <c r="G2795" i="1"/>
  <c r="H2795" i="1"/>
  <c r="G2796" i="1"/>
  <c r="H2796" i="1"/>
  <c r="G2797" i="1"/>
  <c r="H2797" i="1"/>
  <c r="G2798" i="1"/>
  <c r="H2798" i="1"/>
  <c r="G2799" i="1"/>
  <c r="H2799" i="1"/>
  <c r="G2800" i="1"/>
  <c r="H2800" i="1"/>
  <c r="G2801" i="1"/>
  <c r="H2801" i="1"/>
  <c r="G2802" i="1"/>
  <c r="H2802" i="1"/>
  <c r="G2803" i="1"/>
  <c r="H2803" i="1"/>
  <c r="G2804" i="1"/>
  <c r="H2804" i="1"/>
  <c r="G2805" i="1"/>
  <c r="H2805" i="1"/>
  <c r="G2806" i="1"/>
  <c r="H2806" i="1"/>
  <c r="G2807" i="1"/>
  <c r="H2807" i="1"/>
  <c r="G2808" i="1"/>
  <c r="H2808" i="1"/>
  <c r="G2809" i="1"/>
  <c r="H2809" i="1"/>
  <c r="G2810" i="1"/>
  <c r="H2810" i="1"/>
  <c r="G2811" i="1"/>
  <c r="H2811" i="1"/>
  <c r="G2812" i="1"/>
  <c r="H2812" i="1"/>
  <c r="G2813" i="1"/>
  <c r="H2813" i="1"/>
  <c r="G2814" i="1"/>
  <c r="H2814" i="1"/>
  <c r="G2815" i="1"/>
  <c r="H2815" i="1"/>
  <c r="G2816" i="1"/>
  <c r="H2816" i="1"/>
  <c r="G2817" i="1"/>
  <c r="H2817" i="1"/>
  <c r="G2818" i="1"/>
  <c r="H2818" i="1"/>
  <c r="G2819" i="1"/>
  <c r="H2819" i="1"/>
  <c r="G2820" i="1"/>
  <c r="H2820" i="1"/>
  <c r="G2821" i="1"/>
  <c r="H2821" i="1"/>
  <c r="G2822" i="1"/>
  <c r="H2822" i="1"/>
  <c r="G2823" i="1"/>
  <c r="H2823" i="1"/>
  <c r="G2824" i="1"/>
  <c r="H2824" i="1"/>
  <c r="G2825" i="1"/>
  <c r="H2825" i="1"/>
  <c r="G2826" i="1"/>
  <c r="H2826" i="1"/>
  <c r="G2827" i="1"/>
  <c r="H2827" i="1"/>
  <c r="G2828" i="1"/>
  <c r="H2828" i="1"/>
  <c r="G2829" i="1"/>
  <c r="H2829" i="1"/>
  <c r="G2830" i="1"/>
  <c r="H2830" i="1"/>
  <c r="G2831" i="1"/>
  <c r="H2831" i="1"/>
  <c r="G2832" i="1"/>
  <c r="H2832" i="1"/>
  <c r="G2833" i="1"/>
  <c r="H2833" i="1"/>
  <c r="G2834" i="1"/>
  <c r="H2834" i="1"/>
  <c r="G2835" i="1"/>
  <c r="H2835" i="1"/>
  <c r="G2836" i="1"/>
  <c r="H2836" i="1"/>
  <c r="G2837" i="1"/>
  <c r="H2837" i="1"/>
  <c r="G2838" i="1"/>
  <c r="H2838" i="1"/>
  <c r="G2839" i="1"/>
  <c r="H2839" i="1"/>
  <c r="G2840" i="1"/>
  <c r="H2840" i="1"/>
  <c r="G2841" i="1"/>
  <c r="H2841" i="1"/>
  <c r="G2842" i="1"/>
  <c r="H2842" i="1"/>
  <c r="G2843" i="1"/>
  <c r="H2843" i="1"/>
  <c r="G2844" i="1"/>
  <c r="H2844" i="1"/>
  <c r="G2845" i="1"/>
  <c r="H2845" i="1"/>
  <c r="G2846" i="1"/>
  <c r="H2846" i="1"/>
  <c r="G2847" i="1"/>
  <c r="H2847" i="1"/>
  <c r="G2848" i="1"/>
  <c r="H2848" i="1"/>
  <c r="G2849" i="1"/>
  <c r="H2849" i="1"/>
  <c r="G2850" i="1"/>
  <c r="H2850" i="1"/>
  <c r="G2851" i="1"/>
  <c r="H2851" i="1"/>
  <c r="G2852" i="1"/>
  <c r="H2852" i="1"/>
  <c r="G2853" i="1"/>
  <c r="H2853" i="1"/>
  <c r="G2854" i="1"/>
  <c r="H2854" i="1"/>
  <c r="G2855" i="1"/>
  <c r="H2855" i="1"/>
  <c r="G2856" i="1"/>
  <c r="H2856" i="1"/>
  <c r="G2857" i="1"/>
  <c r="H2857" i="1"/>
  <c r="G2858" i="1"/>
  <c r="H2858" i="1"/>
  <c r="G2859" i="1"/>
  <c r="H2859" i="1"/>
  <c r="G2860" i="1"/>
  <c r="H2860" i="1"/>
  <c r="G2861" i="1"/>
  <c r="H2861" i="1"/>
  <c r="G2862" i="1"/>
  <c r="H2862" i="1"/>
  <c r="G2863" i="1"/>
  <c r="H2863" i="1"/>
  <c r="G2864" i="1"/>
  <c r="H2864" i="1"/>
  <c r="G2865" i="1"/>
  <c r="H2865" i="1"/>
  <c r="G2866" i="1"/>
  <c r="H2866" i="1"/>
  <c r="G2867" i="1"/>
  <c r="H2867" i="1"/>
  <c r="G2868" i="1"/>
  <c r="H2868" i="1"/>
  <c r="G2869" i="1"/>
  <c r="H2869" i="1"/>
  <c r="G2870" i="1"/>
  <c r="H2870" i="1"/>
  <c r="G2871" i="1"/>
  <c r="H2871" i="1"/>
  <c r="G2872" i="1"/>
  <c r="H2872" i="1"/>
  <c r="G2873" i="1"/>
  <c r="H2873" i="1"/>
  <c r="G2874" i="1"/>
  <c r="H2874" i="1"/>
  <c r="G2875" i="1"/>
  <c r="H2875" i="1"/>
  <c r="G2876" i="1"/>
  <c r="H2876" i="1"/>
  <c r="G2877" i="1"/>
  <c r="H2877" i="1"/>
  <c r="G2878" i="1"/>
  <c r="H2878" i="1"/>
  <c r="G2879" i="1"/>
  <c r="H2879" i="1"/>
  <c r="G2880" i="1"/>
  <c r="H2880" i="1"/>
  <c r="G2881" i="1"/>
  <c r="H2881" i="1"/>
  <c r="G2882" i="1"/>
  <c r="H2882" i="1"/>
  <c r="G2883" i="1"/>
  <c r="H2883" i="1"/>
  <c r="G10" i="1" l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G228" i="1"/>
  <c r="H228" i="1"/>
  <c r="G229" i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G238" i="1"/>
  <c r="H238" i="1"/>
  <c r="G239" i="1"/>
  <c r="H239" i="1"/>
  <c r="G240" i="1"/>
  <c r="H240" i="1"/>
  <c r="G241" i="1"/>
  <c r="H241" i="1"/>
  <c r="G242" i="1"/>
  <c r="H242" i="1"/>
  <c r="G243" i="1"/>
  <c r="H243" i="1"/>
  <c r="G244" i="1"/>
  <c r="H244" i="1"/>
  <c r="G245" i="1"/>
  <c r="H245" i="1"/>
  <c r="G246" i="1"/>
  <c r="H246" i="1"/>
  <c r="G247" i="1"/>
  <c r="H247" i="1"/>
  <c r="G248" i="1"/>
  <c r="H248" i="1"/>
  <c r="G249" i="1"/>
  <c r="H249" i="1"/>
  <c r="G250" i="1"/>
  <c r="H250" i="1"/>
  <c r="G251" i="1"/>
  <c r="H251" i="1"/>
  <c r="G252" i="1"/>
  <c r="H252" i="1"/>
  <c r="G253" i="1"/>
  <c r="H253" i="1"/>
  <c r="G254" i="1"/>
  <c r="H254" i="1"/>
  <c r="G255" i="1"/>
  <c r="H255" i="1"/>
  <c r="G256" i="1"/>
  <c r="H256" i="1"/>
  <c r="G257" i="1"/>
  <c r="H257" i="1"/>
  <c r="G258" i="1"/>
  <c r="H258" i="1"/>
  <c r="G259" i="1"/>
  <c r="H259" i="1"/>
  <c r="G260" i="1"/>
  <c r="H260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69" i="1"/>
  <c r="H269" i="1"/>
  <c r="G270" i="1"/>
  <c r="H270" i="1"/>
  <c r="G271" i="1"/>
  <c r="H271" i="1"/>
  <c r="G272" i="1"/>
  <c r="H272" i="1"/>
  <c r="G273" i="1"/>
  <c r="H273" i="1"/>
  <c r="G274" i="1"/>
  <c r="H274" i="1"/>
  <c r="G275" i="1"/>
  <c r="H275" i="1"/>
  <c r="G276" i="1"/>
  <c r="H276" i="1"/>
  <c r="G277" i="1"/>
  <c r="H277" i="1"/>
  <c r="G278" i="1"/>
  <c r="H278" i="1"/>
  <c r="G279" i="1"/>
  <c r="H279" i="1"/>
  <c r="G280" i="1"/>
  <c r="H280" i="1"/>
  <c r="G281" i="1"/>
  <c r="H281" i="1"/>
  <c r="G282" i="1"/>
  <c r="H282" i="1"/>
  <c r="G283" i="1"/>
  <c r="H283" i="1"/>
  <c r="G284" i="1"/>
  <c r="H284" i="1"/>
  <c r="G285" i="1"/>
  <c r="H285" i="1"/>
  <c r="G286" i="1"/>
  <c r="H286" i="1"/>
  <c r="G287" i="1"/>
  <c r="H287" i="1"/>
  <c r="G288" i="1"/>
  <c r="H288" i="1"/>
  <c r="G289" i="1"/>
  <c r="H289" i="1"/>
  <c r="G290" i="1"/>
  <c r="H290" i="1"/>
  <c r="G291" i="1"/>
  <c r="H291" i="1"/>
  <c r="G292" i="1"/>
  <c r="H292" i="1"/>
  <c r="G293" i="1"/>
  <c r="H293" i="1"/>
  <c r="G294" i="1"/>
  <c r="H294" i="1"/>
  <c r="G295" i="1"/>
  <c r="H295" i="1"/>
  <c r="G296" i="1"/>
  <c r="H296" i="1"/>
  <c r="G297" i="1"/>
  <c r="H297" i="1"/>
  <c r="G298" i="1"/>
  <c r="H298" i="1"/>
  <c r="G299" i="1"/>
  <c r="H299" i="1"/>
  <c r="G300" i="1"/>
  <c r="H300" i="1"/>
  <c r="G301" i="1"/>
  <c r="H301" i="1"/>
  <c r="G302" i="1"/>
  <c r="H302" i="1"/>
  <c r="G303" i="1"/>
  <c r="H303" i="1"/>
  <c r="G304" i="1"/>
  <c r="H304" i="1"/>
  <c r="G305" i="1"/>
  <c r="H305" i="1"/>
  <c r="G306" i="1"/>
  <c r="H306" i="1"/>
  <c r="G307" i="1"/>
  <c r="H307" i="1"/>
  <c r="G308" i="1"/>
  <c r="H308" i="1"/>
  <c r="G309" i="1"/>
  <c r="H309" i="1"/>
  <c r="G310" i="1"/>
  <c r="H310" i="1"/>
  <c r="G311" i="1"/>
  <c r="H311" i="1"/>
  <c r="G312" i="1"/>
  <c r="H312" i="1"/>
  <c r="G313" i="1"/>
  <c r="H313" i="1"/>
  <c r="G314" i="1"/>
  <c r="H314" i="1"/>
  <c r="G315" i="1"/>
  <c r="H315" i="1"/>
  <c r="G316" i="1"/>
  <c r="H316" i="1"/>
  <c r="G317" i="1"/>
  <c r="H317" i="1"/>
  <c r="G318" i="1"/>
  <c r="H318" i="1"/>
  <c r="G319" i="1"/>
  <c r="H319" i="1"/>
  <c r="G320" i="1"/>
  <c r="H320" i="1"/>
  <c r="G321" i="1"/>
  <c r="H321" i="1"/>
  <c r="G322" i="1"/>
  <c r="H322" i="1"/>
  <c r="G323" i="1"/>
  <c r="H323" i="1"/>
  <c r="G324" i="1"/>
  <c r="H324" i="1"/>
  <c r="G325" i="1"/>
  <c r="H325" i="1"/>
  <c r="G326" i="1"/>
  <c r="H326" i="1"/>
  <c r="G327" i="1"/>
  <c r="H327" i="1"/>
  <c r="G328" i="1"/>
  <c r="H328" i="1"/>
  <c r="G329" i="1"/>
  <c r="H329" i="1"/>
  <c r="G330" i="1"/>
  <c r="H330" i="1"/>
  <c r="G331" i="1"/>
  <c r="H331" i="1"/>
  <c r="G332" i="1"/>
  <c r="H332" i="1"/>
  <c r="G333" i="1"/>
  <c r="H333" i="1"/>
  <c r="G334" i="1"/>
  <c r="H334" i="1"/>
  <c r="G335" i="1"/>
  <c r="H335" i="1"/>
  <c r="G336" i="1"/>
  <c r="H336" i="1"/>
  <c r="G337" i="1"/>
  <c r="H337" i="1"/>
  <c r="G338" i="1"/>
  <c r="H338" i="1"/>
  <c r="G339" i="1"/>
  <c r="H339" i="1"/>
  <c r="G340" i="1"/>
  <c r="H340" i="1"/>
  <c r="G341" i="1"/>
  <c r="H341" i="1"/>
  <c r="G342" i="1"/>
  <c r="H342" i="1"/>
  <c r="G343" i="1"/>
  <c r="H343" i="1"/>
  <c r="G344" i="1"/>
  <c r="H344" i="1"/>
  <c r="G345" i="1"/>
  <c r="H345" i="1"/>
  <c r="G346" i="1"/>
  <c r="H346" i="1"/>
  <c r="G347" i="1"/>
  <c r="H347" i="1"/>
  <c r="G348" i="1"/>
  <c r="H348" i="1"/>
  <c r="G349" i="1"/>
  <c r="H349" i="1"/>
  <c r="G350" i="1"/>
  <c r="H350" i="1"/>
  <c r="G351" i="1"/>
  <c r="H351" i="1"/>
  <c r="G352" i="1"/>
  <c r="H352" i="1"/>
  <c r="G353" i="1"/>
  <c r="H353" i="1"/>
  <c r="G354" i="1"/>
  <c r="H354" i="1"/>
  <c r="G355" i="1"/>
  <c r="H355" i="1"/>
  <c r="G356" i="1"/>
  <c r="H356" i="1"/>
  <c r="G357" i="1"/>
  <c r="H357" i="1"/>
  <c r="G358" i="1"/>
  <c r="H358" i="1"/>
  <c r="G359" i="1"/>
  <c r="H359" i="1"/>
  <c r="G360" i="1"/>
  <c r="H360" i="1"/>
  <c r="G361" i="1"/>
  <c r="H361" i="1"/>
  <c r="G362" i="1"/>
  <c r="H362" i="1"/>
  <c r="G363" i="1"/>
  <c r="H363" i="1"/>
  <c r="G364" i="1"/>
  <c r="H364" i="1"/>
  <c r="G365" i="1"/>
  <c r="H365" i="1"/>
  <c r="G366" i="1"/>
  <c r="H366" i="1"/>
  <c r="G367" i="1"/>
  <c r="H367" i="1"/>
  <c r="G368" i="1"/>
  <c r="H368" i="1"/>
  <c r="G369" i="1"/>
  <c r="H369" i="1"/>
  <c r="G370" i="1"/>
  <c r="H370" i="1"/>
  <c r="G371" i="1"/>
  <c r="H371" i="1"/>
  <c r="G372" i="1"/>
  <c r="H372" i="1"/>
  <c r="G373" i="1"/>
  <c r="H373" i="1"/>
  <c r="G374" i="1"/>
  <c r="H374" i="1"/>
  <c r="G375" i="1"/>
  <c r="H375" i="1"/>
  <c r="G376" i="1"/>
  <c r="H376" i="1"/>
  <c r="G377" i="1"/>
  <c r="H377" i="1"/>
  <c r="G378" i="1"/>
  <c r="H378" i="1"/>
  <c r="G379" i="1"/>
  <c r="H379" i="1"/>
  <c r="G380" i="1"/>
  <c r="H380" i="1"/>
  <c r="G381" i="1"/>
  <c r="H381" i="1"/>
  <c r="G382" i="1"/>
  <c r="H382" i="1"/>
  <c r="G383" i="1"/>
  <c r="H383" i="1"/>
  <c r="G384" i="1"/>
  <c r="H384" i="1"/>
  <c r="G385" i="1"/>
  <c r="H385" i="1"/>
  <c r="G386" i="1"/>
  <c r="H386" i="1"/>
  <c r="G387" i="1"/>
  <c r="H387" i="1"/>
  <c r="G388" i="1"/>
  <c r="H388" i="1"/>
  <c r="G389" i="1"/>
  <c r="H389" i="1"/>
  <c r="G390" i="1"/>
  <c r="H390" i="1"/>
  <c r="G391" i="1"/>
  <c r="H391" i="1"/>
  <c r="G392" i="1"/>
  <c r="H392" i="1"/>
  <c r="G393" i="1"/>
  <c r="H393" i="1"/>
  <c r="G394" i="1"/>
  <c r="H394" i="1"/>
  <c r="G395" i="1"/>
  <c r="H395" i="1"/>
  <c r="G396" i="1"/>
  <c r="H396" i="1"/>
  <c r="G397" i="1"/>
  <c r="H397" i="1"/>
  <c r="G398" i="1"/>
  <c r="H398" i="1"/>
  <c r="G399" i="1"/>
  <c r="H399" i="1"/>
  <c r="G400" i="1"/>
  <c r="H400" i="1"/>
  <c r="G401" i="1"/>
  <c r="H401" i="1"/>
  <c r="G402" i="1"/>
  <c r="H402" i="1"/>
  <c r="G403" i="1"/>
  <c r="H403" i="1"/>
  <c r="G404" i="1"/>
  <c r="H404" i="1"/>
  <c r="G405" i="1"/>
  <c r="H405" i="1"/>
  <c r="G406" i="1"/>
  <c r="H406" i="1"/>
  <c r="G407" i="1"/>
  <c r="H407" i="1"/>
  <c r="G408" i="1"/>
  <c r="H408" i="1"/>
  <c r="G409" i="1"/>
  <c r="H409" i="1"/>
  <c r="G410" i="1"/>
  <c r="H410" i="1"/>
  <c r="G411" i="1"/>
  <c r="H411" i="1"/>
  <c r="G412" i="1"/>
  <c r="H412" i="1"/>
  <c r="G413" i="1"/>
  <c r="H413" i="1"/>
  <c r="G414" i="1"/>
  <c r="H414" i="1"/>
  <c r="G415" i="1"/>
  <c r="H415" i="1"/>
  <c r="G416" i="1"/>
  <c r="H416" i="1"/>
  <c r="G417" i="1"/>
  <c r="H417" i="1"/>
  <c r="G418" i="1"/>
  <c r="H418" i="1"/>
  <c r="G419" i="1"/>
  <c r="H419" i="1"/>
  <c r="G420" i="1"/>
  <c r="H420" i="1"/>
  <c r="G421" i="1"/>
  <c r="H421" i="1"/>
  <c r="G422" i="1"/>
  <c r="H422" i="1"/>
  <c r="G423" i="1"/>
  <c r="H423" i="1"/>
  <c r="G424" i="1"/>
  <c r="H424" i="1"/>
  <c r="G425" i="1"/>
  <c r="H425" i="1"/>
  <c r="G426" i="1"/>
  <c r="H426" i="1"/>
  <c r="G427" i="1"/>
  <c r="H427" i="1"/>
  <c r="G428" i="1"/>
  <c r="H428" i="1"/>
  <c r="G429" i="1"/>
  <c r="H429" i="1"/>
  <c r="G430" i="1"/>
  <c r="H430" i="1"/>
  <c r="G431" i="1"/>
  <c r="H431" i="1"/>
  <c r="G432" i="1"/>
  <c r="H432" i="1"/>
  <c r="G433" i="1"/>
  <c r="H433" i="1"/>
  <c r="G434" i="1"/>
  <c r="H434" i="1"/>
  <c r="G435" i="1"/>
  <c r="H435" i="1"/>
  <c r="G436" i="1"/>
  <c r="H436" i="1"/>
  <c r="G437" i="1"/>
  <c r="H437" i="1"/>
  <c r="G438" i="1"/>
  <c r="H438" i="1"/>
  <c r="G439" i="1"/>
  <c r="H439" i="1"/>
  <c r="G440" i="1"/>
  <c r="H440" i="1"/>
  <c r="G441" i="1"/>
  <c r="H441" i="1"/>
  <c r="G442" i="1"/>
  <c r="H442" i="1"/>
  <c r="G443" i="1"/>
  <c r="H443" i="1"/>
  <c r="G444" i="1"/>
  <c r="H444" i="1"/>
  <c r="G445" i="1"/>
  <c r="H445" i="1"/>
  <c r="G446" i="1"/>
  <c r="H446" i="1"/>
  <c r="G447" i="1"/>
  <c r="H447" i="1"/>
  <c r="G448" i="1"/>
  <c r="H448" i="1"/>
  <c r="G449" i="1"/>
  <c r="H449" i="1"/>
  <c r="G450" i="1"/>
  <c r="H450" i="1"/>
  <c r="G451" i="1"/>
  <c r="H451" i="1"/>
  <c r="G452" i="1"/>
  <c r="H452" i="1"/>
  <c r="G453" i="1"/>
  <c r="H453" i="1"/>
  <c r="G454" i="1"/>
  <c r="H454" i="1"/>
  <c r="G455" i="1"/>
  <c r="H455" i="1"/>
  <c r="G456" i="1"/>
  <c r="H456" i="1"/>
  <c r="G457" i="1"/>
  <c r="H457" i="1"/>
  <c r="G458" i="1"/>
  <c r="H458" i="1"/>
  <c r="G459" i="1"/>
  <c r="H459" i="1"/>
  <c r="G460" i="1"/>
  <c r="H460" i="1"/>
  <c r="G461" i="1"/>
  <c r="H461" i="1"/>
  <c r="G462" i="1"/>
  <c r="H462" i="1"/>
  <c r="G463" i="1"/>
  <c r="H463" i="1"/>
  <c r="G464" i="1"/>
  <c r="H464" i="1"/>
  <c r="G465" i="1"/>
  <c r="H465" i="1"/>
  <c r="G466" i="1"/>
  <c r="H466" i="1"/>
  <c r="G467" i="1"/>
  <c r="H467" i="1"/>
  <c r="G468" i="1"/>
  <c r="H468" i="1"/>
  <c r="G469" i="1"/>
  <c r="H469" i="1"/>
  <c r="G470" i="1"/>
  <c r="H470" i="1"/>
  <c r="G471" i="1"/>
  <c r="H471" i="1"/>
  <c r="G472" i="1"/>
  <c r="H472" i="1"/>
  <c r="G473" i="1"/>
  <c r="H473" i="1"/>
  <c r="G474" i="1"/>
  <c r="H474" i="1"/>
  <c r="G475" i="1"/>
  <c r="H475" i="1"/>
  <c r="G476" i="1"/>
  <c r="H476" i="1"/>
  <c r="G477" i="1"/>
  <c r="H477" i="1"/>
  <c r="G478" i="1"/>
  <c r="H478" i="1"/>
  <c r="G479" i="1"/>
  <c r="H479" i="1"/>
  <c r="G480" i="1"/>
  <c r="H480" i="1"/>
  <c r="G481" i="1"/>
  <c r="H481" i="1"/>
  <c r="G482" i="1"/>
  <c r="H482" i="1"/>
  <c r="G483" i="1"/>
  <c r="H483" i="1"/>
  <c r="G484" i="1"/>
  <c r="H484" i="1"/>
  <c r="G485" i="1"/>
  <c r="H485" i="1"/>
  <c r="G486" i="1"/>
  <c r="H486" i="1"/>
  <c r="G487" i="1"/>
  <c r="H487" i="1"/>
  <c r="G488" i="1"/>
  <c r="H488" i="1"/>
  <c r="G489" i="1"/>
  <c r="H489" i="1"/>
  <c r="G490" i="1"/>
  <c r="H490" i="1"/>
  <c r="G491" i="1"/>
  <c r="H491" i="1"/>
  <c r="G492" i="1"/>
  <c r="H492" i="1"/>
  <c r="G493" i="1"/>
  <c r="H493" i="1"/>
  <c r="G494" i="1"/>
  <c r="H494" i="1"/>
  <c r="G495" i="1"/>
  <c r="H495" i="1"/>
  <c r="G496" i="1"/>
  <c r="H496" i="1"/>
  <c r="G497" i="1"/>
  <c r="H497" i="1"/>
  <c r="G498" i="1"/>
  <c r="H498" i="1"/>
  <c r="G499" i="1"/>
  <c r="H499" i="1"/>
  <c r="G500" i="1"/>
  <c r="H500" i="1"/>
  <c r="G501" i="1"/>
  <c r="H501" i="1"/>
  <c r="G502" i="1"/>
  <c r="H502" i="1"/>
  <c r="G503" i="1"/>
  <c r="H503" i="1"/>
  <c r="G504" i="1"/>
  <c r="H504" i="1"/>
  <c r="G505" i="1"/>
  <c r="H505" i="1"/>
  <c r="G506" i="1"/>
  <c r="H506" i="1"/>
  <c r="G507" i="1"/>
  <c r="H507" i="1"/>
  <c r="G508" i="1"/>
  <c r="H508" i="1"/>
  <c r="G509" i="1"/>
  <c r="H509" i="1"/>
  <c r="G510" i="1"/>
  <c r="H510" i="1"/>
  <c r="G511" i="1"/>
  <c r="H511" i="1"/>
  <c r="G512" i="1"/>
  <c r="H512" i="1"/>
  <c r="G513" i="1"/>
  <c r="H513" i="1"/>
  <c r="G514" i="1"/>
  <c r="H514" i="1"/>
  <c r="G515" i="1"/>
  <c r="H515" i="1"/>
  <c r="G516" i="1"/>
  <c r="H516" i="1"/>
  <c r="G517" i="1"/>
  <c r="H517" i="1"/>
  <c r="G518" i="1"/>
  <c r="H518" i="1"/>
  <c r="G519" i="1"/>
  <c r="H519" i="1"/>
  <c r="G520" i="1"/>
  <c r="H520" i="1"/>
  <c r="G521" i="1"/>
  <c r="H521" i="1"/>
  <c r="G522" i="1"/>
  <c r="H522" i="1"/>
  <c r="G523" i="1"/>
  <c r="H523" i="1"/>
  <c r="G524" i="1"/>
  <c r="H524" i="1"/>
  <c r="G525" i="1"/>
  <c r="H525" i="1"/>
  <c r="G526" i="1"/>
  <c r="H526" i="1"/>
  <c r="G527" i="1"/>
  <c r="H527" i="1"/>
  <c r="G528" i="1"/>
  <c r="H528" i="1"/>
  <c r="G529" i="1"/>
  <c r="H529" i="1"/>
  <c r="G530" i="1"/>
  <c r="H530" i="1"/>
  <c r="G531" i="1"/>
  <c r="H531" i="1"/>
  <c r="G532" i="1"/>
  <c r="H532" i="1"/>
  <c r="G533" i="1"/>
  <c r="H533" i="1"/>
  <c r="G534" i="1"/>
  <c r="H534" i="1"/>
  <c r="G535" i="1"/>
  <c r="H535" i="1"/>
  <c r="G536" i="1"/>
  <c r="H536" i="1"/>
  <c r="G537" i="1"/>
  <c r="H537" i="1"/>
  <c r="G538" i="1"/>
  <c r="H538" i="1"/>
  <c r="G539" i="1"/>
  <c r="H539" i="1"/>
  <c r="G540" i="1"/>
  <c r="H540" i="1"/>
  <c r="G541" i="1"/>
  <c r="H541" i="1"/>
  <c r="G542" i="1"/>
  <c r="H542" i="1"/>
  <c r="G543" i="1"/>
  <c r="H543" i="1"/>
  <c r="G544" i="1"/>
  <c r="H544" i="1"/>
  <c r="G545" i="1"/>
  <c r="H545" i="1"/>
  <c r="G546" i="1"/>
  <c r="H546" i="1"/>
  <c r="G547" i="1"/>
  <c r="H547" i="1"/>
  <c r="G548" i="1"/>
  <c r="H548" i="1"/>
  <c r="G549" i="1"/>
  <c r="H549" i="1"/>
  <c r="G550" i="1"/>
  <c r="H550" i="1"/>
  <c r="G551" i="1"/>
  <c r="H551" i="1"/>
  <c r="G552" i="1"/>
  <c r="H552" i="1"/>
  <c r="G553" i="1"/>
  <c r="H553" i="1"/>
  <c r="G554" i="1"/>
  <c r="H554" i="1"/>
  <c r="G555" i="1"/>
  <c r="H555" i="1"/>
  <c r="G556" i="1"/>
  <c r="H556" i="1"/>
  <c r="G557" i="1"/>
  <c r="H557" i="1"/>
  <c r="G558" i="1"/>
  <c r="H558" i="1"/>
  <c r="G559" i="1"/>
  <c r="H559" i="1"/>
  <c r="G560" i="1"/>
  <c r="H560" i="1"/>
  <c r="G561" i="1"/>
  <c r="H561" i="1"/>
  <c r="G562" i="1"/>
  <c r="H562" i="1"/>
  <c r="G563" i="1"/>
  <c r="H563" i="1"/>
  <c r="G564" i="1"/>
  <c r="H564" i="1"/>
  <c r="G565" i="1"/>
  <c r="H565" i="1"/>
  <c r="G566" i="1"/>
  <c r="H566" i="1"/>
  <c r="G567" i="1"/>
  <c r="H567" i="1"/>
  <c r="G568" i="1"/>
  <c r="H568" i="1"/>
  <c r="G569" i="1"/>
  <c r="H569" i="1"/>
  <c r="G570" i="1"/>
  <c r="H570" i="1"/>
  <c r="G571" i="1"/>
  <c r="H571" i="1"/>
  <c r="G572" i="1"/>
  <c r="H572" i="1"/>
  <c r="G573" i="1"/>
  <c r="H573" i="1"/>
  <c r="G574" i="1"/>
  <c r="H574" i="1"/>
  <c r="G575" i="1"/>
  <c r="H575" i="1"/>
  <c r="G576" i="1"/>
  <c r="H576" i="1"/>
  <c r="G577" i="1"/>
  <c r="H577" i="1"/>
  <c r="G578" i="1"/>
  <c r="H578" i="1"/>
  <c r="G579" i="1"/>
  <c r="H579" i="1"/>
  <c r="G580" i="1"/>
  <c r="H580" i="1"/>
  <c r="G581" i="1"/>
  <c r="H581" i="1"/>
  <c r="G582" i="1"/>
  <c r="H582" i="1"/>
  <c r="G583" i="1"/>
  <c r="H583" i="1"/>
  <c r="G584" i="1"/>
  <c r="H584" i="1"/>
  <c r="G585" i="1"/>
  <c r="H585" i="1"/>
  <c r="G586" i="1"/>
  <c r="H586" i="1"/>
  <c r="G587" i="1"/>
  <c r="H587" i="1"/>
  <c r="G588" i="1"/>
  <c r="H588" i="1"/>
  <c r="G589" i="1"/>
  <c r="H589" i="1"/>
  <c r="G590" i="1"/>
  <c r="H590" i="1"/>
  <c r="G591" i="1"/>
  <c r="H591" i="1"/>
  <c r="G592" i="1"/>
  <c r="H592" i="1"/>
  <c r="G593" i="1"/>
  <c r="H593" i="1"/>
  <c r="G594" i="1"/>
  <c r="H594" i="1"/>
  <c r="G595" i="1"/>
  <c r="H595" i="1"/>
  <c r="G596" i="1"/>
  <c r="H596" i="1"/>
  <c r="G597" i="1"/>
  <c r="H597" i="1"/>
  <c r="G598" i="1"/>
  <c r="H598" i="1"/>
  <c r="G599" i="1"/>
  <c r="H599" i="1"/>
  <c r="G600" i="1"/>
  <c r="H600" i="1"/>
  <c r="G601" i="1"/>
  <c r="H601" i="1"/>
  <c r="G602" i="1"/>
  <c r="H602" i="1"/>
  <c r="G603" i="1"/>
  <c r="H603" i="1"/>
  <c r="G604" i="1"/>
  <c r="H604" i="1"/>
  <c r="G605" i="1"/>
  <c r="H605" i="1"/>
  <c r="G606" i="1"/>
  <c r="H606" i="1"/>
  <c r="G607" i="1"/>
  <c r="H607" i="1"/>
  <c r="G608" i="1"/>
  <c r="H608" i="1"/>
  <c r="G609" i="1"/>
  <c r="H609" i="1"/>
  <c r="G610" i="1"/>
  <c r="H610" i="1"/>
  <c r="G611" i="1"/>
  <c r="H611" i="1"/>
  <c r="G612" i="1"/>
  <c r="H612" i="1"/>
  <c r="G613" i="1"/>
  <c r="H613" i="1"/>
  <c r="G614" i="1"/>
  <c r="H614" i="1"/>
  <c r="G615" i="1"/>
  <c r="H615" i="1"/>
  <c r="G616" i="1"/>
  <c r="H616" i="1"/>
  <c r="G617" i="1"/>
  <c r="H617" i="1"/>
  <c r="G618" i="1"/>
  <c r="H618" i="1"/>
  <c r="G619" i="1"/>
  <c r="H619" i="1"/>
  <c r="G620" i="1"/>
  <c r="H620" i="1"/>
  <c r="G621" i="1"/>
  <c r="H621" i="1"/>
  <c r="G622" i="1"/>
  <c r="H622" i="1"/>
  <c r="G623" i="1"/>
  <c r="H623" i="1"/>
  <c r="G624" i="1"/>
  <c r="H624" i="1"/>
  <c r="G625" i="1"/>
  <c r="H625" i="1"/>
  <c r="G626" i="1"/>
  <c r="H626" i="1"/>
  <c r="G627" i="1"/>
  <c r="H627" i="1"/>
  <c r="G628" i="1"/>
  <c r="H628" i="1"/>
  <c r="G629" i="1"/>
  <c r="H629" i="1"/>
  <c r="G630" i="1"/>
  <c r="H630" i="1"/>
  <c r="G631" i="1"/>
  <c r="H631" i="1"/>
  <c r="G632" i="1"/>
  <c r="H632" i="1"/>
  <c r="G633" i="1"/>
  <c r="H633" i="1"/>
  <c r="G634" i="1"/>
  <c r="H634" i="1"/>
  <c r="G635" i="1"/>
  <c r="H635" i="1"/>
  <c r="G636" i="1"/>
  <c r="H636" i="1"/>
  <c r="G637" i="1"/>
  <c r="H637" i="1"/>
  <c r="G638" i="1"/>
  <c r="H638" i="1"/>
  <c r="G639" i="1"/>
  <c r="H639" i="1"/>
  <c r="G640" i="1"/>
  <c r="H640" i="1"/>
  <c r="G641" i="1"/>
  <c r="H641" i="1"/>
  <c r="G642" i="1"/>
  <c r="H642" i="1"/>
  <c r="G643" i="1"/>
  <c r="H643" i="1"/>
  <c r="G644" i="1"/>
  <c r="H644" i="1"/>
  <c r="G645" i="1"/>
  <c r="H645" i="1"/>
  <c r="G646" i="1"/>
  <c r="H646" i="1"/>
  <c r="G647" i="1"/>
  <c r="H647" i="1"/>
  <c r="G648" i="1"/>
  <c r="H648" i="1"/>
  <c r="G649" i="1"/>
  <c r="H649" i="1"/>
  <c r="G650" i="1"/>
  <c r="H650" i="1"/>
  <c r="G651" i="1"/>
  <c r="H651" i="1"/>
  <c r="G652" i="1"/>
  <c r="H652" i="1"/>
  <c r="G653" i="1"/>
  <c r="H653" i="1"/>
  <c r="G654" i="1"/>
  <c r="H654" i="1"/>
  <c r="G655" i="1"/>
  <c r="H655" i="1"/>
  <c r="G656" i="1"/>
  <c r="H656" i="1"/>
  <c r="G657" i="1"/>
  <c r="H657" i="1"/>
  <c r="G658" i="1"/>
  <c r="H658" i="1"/>
  <c r="G659" i="1"/>
  <c r="H659" i="1"/>
  <c r="G660" i="1"/>
  <c r="H660" i="1"/>
  <c r="G661" i="1"/>
  <c r="H661" i="1"/>
  <c r="G662" i="1"/>
  <c r="H662" i="1"/>
  <c r="G663" i="1"/>
  <c r="H663" i="1"/>
  <c r="G664" i="1"/>
  <c r="H664" i="1"/>
  <c r="G665" i="1"/>
  <c r="H665" i="1"/>
  <c r="G666" i="1"/>
  <c r="H666" i="1"/>
  <c r="G667" i="1"/>
  <c r="H667" i="1"/>
  <c r="G668" i="1"/>
  <c r="H668" i="1"/>
  <c r="G669" i="1"/>
  <c r="H669" i="1"/>
  <c r="G670" i="1"/>
  <c r="H670" i="1"/>
  <c r="G671" i="1"/>
  <c r="H671" i="1"/>
  <c r="G672" i="1"/>
  <c r="H672" i="1"/>
  <c r="G673" i="1"/>
  <c r="H673" i="1"/>
  <c r="G674" i="1"/>
  <c r="H674" i="1"/>
  <c r="G675" i="1"/>
  <c r="H675" i="1"/>
  <c r="G676" i="1"/>
  <c r="H676" i="1"/>
  <c r="G677" i="1"/>
  <c r="H677" i="1"/>
  <c r="G678" i="1"/>
  <c r="H678" i="1"/>
  <c r="G679" i="1"/>
  <c r="H679" i="1"/>
  <c r="G680" i="1"/>
  <c r="H680" i="1"/>
  <c r="G681" i="1"/>
  <c r="H681" i="1"/>
  <c r="G682" i="1"/>
  <c r="H682" i="1"/>
  <c r="G683" i="1"/>
  <c r="H683" i="1"/>
  <c r="G684" i="1"/>
  <c r="H684" i="1"/>
  <c r="G685" i="1"/>
  <c r="H685" i="1"/>
  <c r="G686" i="1"/>
  <c r="H686" i="1"/>
  <c r="G687" i="1"/>
  <c r="H687" i="1"/>
  <c r="G688" i="1"/>
  <c r="H688" i="1"/>
  <c r="G689" i="1"/>
  <c r="H689" i="1"/>
  <c r="G690" i="1"/>
  <c r="H690" i="1"/>
  <c r="G691" i="1"/>
  <c r="H691" i="1"/>
  <c r="G692" i="1"/>
  <c r="H692" i="1"/>
  <c r="G693" i="1"/>
  <c r="H693" i="1"/>
  <c r="G694" i="1"/>
  <c r="H694" i="1"/>
  <c r="G695" i="1"/>
  <c r="H695" i="1"/>
  <c r="G696" i="1"/>
  <c r="H696" i="1"/>
  <c r="G697" i="1"/>
  <c r="H697" i="1"/>
  <c r="G698" i="1"/>
  <c r="H698" i="1"/>
  <c r="G699" i="1"/>
  <c r="H699" i="1"/>
  <c r="G700" i="1"/>
  <c r="H700" i="1"/>
  <c r="G701" i="1"/>
  <c r="H701" i="1"/>
  <c r="G702" i="1"/>
  <c r="H702" i="1"/>
  <c r="G703" i="1"/>
  <c r="H703" i="1"/>
  <c r="G704" i="1"/>
  <c r="H704" i="1"/>
  <c r="G705" i="1"/>
  <c r="H705" i="1"/>
  <c r="G706" i="1"/>
  <c r="H706" i="1"/>
  <c r="G707" i="1"/>
  <c r="H707" i="1"/>
  <c r="G708" i="1"/>
  <c r="H708" i="1"/>
  <c r="G709" i="1"/>
  <c r="H709" i="1"/>
  <c r="G710" i="1"/>
  <c r="H710" i="1"/>
  <c r="G711" i="1"/>
  <c r="H711" i="1"/>
  <c r="G712" i="1"/>
  <c r="H712" i="1"/>
  <c r="G713" i="1"/>
  <c r="H713" i="1"/>
  <c r="G714" i="1"/>
  <c r="H714" i="1"/>
  <c r="G715" i="1"/>
  <c r="H715" i="1"/>
  <c r="G716" i="1"/>
  <c r="H716" i="1"/>
  <c r="G717" i="1"/>
  <c r="H717" i="1"/>
  <c r="G718" i="1"/>
  <c r="H718" i="1"/>
  <c r="G719" i="1"/>
  <c r="H719" i="1"/>
  <c r="G720" i="1"/>
  <c r="H720" i="1"/>
  <c r="G721" i="1"/>
  <c r="H721" i="1"/>
  <c r="G722" i="1"/>
  <c r="H722" i="1"/>
  <c r="G723" i="1"/>
  <c r="H723" i="1"/>
  <c r="G724" i="1"/>
  <c r="H724" i="1"/>
  <c r="G725" i="1"/>
  <c r="H725" i="1"/>
  <c r="G726" i="1"/>
  <c r="H726" i="1"/>
  <c r="G727" i="1"/>
  <c r="H727" i="1"/>
  <c r="G728" i="1"/>
  <c r="H728" i="1"/>
  <c r="G729" i="1"/>
  <c r="H729" i="1"/>
  <c r="G730" i="1"/>
  <c r="H730" i="1"/>
  <c r="G731" i="1"/>
  <c r="H731" i="1"/>
  <c r="G732" i="1"/>
  <c r="H732" i="1"/>
  <c r="G733" i="1"/>
  <c r="H733" i="1"/>
  <c r="G734" i="1"/>
  <c r="H734" i="1"/>
  <c r="G735" i="1"/>
  <c r="H735" i="1"/>
  <c r="G736" i="1"/>
  <c r="H736" i="1"/>
  <c r="G737" i="1"/>
  <c r="H737" i="1"/>
  <c r="G738" i="1"/>
  <c r="H738" i="1"/>
  <c r="G739" i="1"/>
  <c r="H739" i="1"/>
  <c r="G740" i="1"/>
  <c r="H740" i="1"/>
  <c r="G741" i="1"/>
  <c r="H741" i="1"/>
  <c r="G742" i="1"/>
  <c r="H742" i="1"/>
  <c r="G743" i="1"/>
  <c r="H743" i="1"/>
  <c r="G744" i="1"/>
  <c r="H744" i="1"/>
  <c r="G745" i="1"/>
  <c r="H745" i="1"/>
  <c r="G746" i="1"/>
  <c r="H746" i="1"/>
  <c r="G747" i="1"/>
  <c r="H747" i="1"/>
  <c r="G748" i="1"/>
  <c r="H748" i="1"/>
  <c r="G749" i="1"/>
  <c r="H749" i="1"/>
  <c r="G750" i="1"/>
  <c r="H750" i="1"/>
  <c r="G751" i="1"/>
  <c r="H751" i="1"/>
  <c r="G752" i="1"/>
  <c r="H752" i="1"/>
  <c r="G753" i="1"/>
  <c r="H753" i="1"/>
  <c r="G754" i="1"/>
  <c r="H754" i="1"/>
  <c r="G755" i="1"/>
  <c r="H755" i="1"/>
  <c r="G756" i="1"/>
  <c r="H756" i="1"/>
  <c r="G757" i="1"/>
  <c r="H757" i="1"/>
  <c r="G758" i="1"/>
  <c r="H758" i="1"/>
  <c r="G759" i="1"/>
  <c r="H759" i="1"/>
  <c r="G760" i="1"/>
  <c r="H760" i="1"/>
  <c r="G761" i="1"/>
  <c r="H761" i="1"/>
  <c r="G762" i="1"/>
  <c r="H762" i="1"/>
  <c r="G763" i="1"/>
  <c r="H763" i="1"/>
  <c r="G764" i="1"/>
  <c r="H764" i="1"/>
  <c r="G765" i="1"/>
  <c r="H765" i="1"/>
  <c r="G766" i="1"/>
  <c r="H766" i="1"/>
  <c r="G767" i="1"/>
  <c r="H767" i="1"/>
  <c r="G768" i="1"/>
  <c r="H768" i="1"/>
  <c r="G769" i="1"/>
  <c r="H769" i="1"/>
  <c r="G770" i="1"/>
  <c r="H770" i="1"/>
  <c r="G771" i="1"/>
  <c r="H771" i="1"/>
  <c r="G772" i="1"/>
  <c r="H772" i="1"/>
  <c r="G773" i="1"/>
  <c r="H773" i="1"/>
  <c r="G774" i="1"/>
  <c r="H774" i="1"/>
  <c r="G775" i="1"/>
  <c r="H775" i="1"/>
  <c r="G776" i="1"/>
  <c r="H776" i="1"/>
  <c r="G777" i="1"/>
  <c r="H777" i="1"/>
  <c r="G778" i="1"/>
  <c r="H778" i="1"/>
  <c r="G779" i="1"/>
  <c r="H779" i="1"/>
  <c r="G780" i="1"/>
  <c r="H780" i="1"/>
  <c r="G781" i="1"/>
  <c r="H781" i="1"/>
  <c r="G782" i="1"/>
  <c r="H782" i="1"/>
  <c r="G783" i="1"/>
  <c r="H783" i="1"/>
  <c r="G784" i="1"/>
  <c r="H784" i="1"/>
  <c r="G785" i="1"/>
  <c r="H785" i="1"/>
  <c r="G786" i="1"/>
  <c r="H786" i="1"/>
  <c r="G787" i="1"/>
  <c r="H787" i="1"/>
  <c r="G788" i="1"/>
  <c r="H788" i="1"/>
  <c r="G789" i="1"/>
  <c r="H789" i="1"/>
  <c r="G790" i="1"/>
  <c r="H790" i="1"/>
  <c r="G791" i="1"/>
  <c r="H791" i="1"/>
  <c r="G792" i="1"/>
  <c r="H792" i="1"/>
  <c r="G793" i="1"/>
  <c r="H793" i="1"/>
  <c r="G794" i="1"/>
  <c r="H794" i="1"/>
  <c r="G795" i="1"/>
  <c r="H795" i="1"/>
  <c r="G796" i="1"/>
  <c r="H796" i="1"/>
  <c r="G797" i="1"/>
  <c r="H797" i="1"/>
  <c r="G798" i="1"/>
  <c r="H798" i="1"/>
  <c r="G799" i="1"/>
  <c r="H799" i="1"/>
  <c r="G800" i="1"/>
  <c r="H800" i="1"/>
  <c r="G801" i="1"/>
  <c r="H801" i="1"/>
  <c r="G802" i="1"/>
  <c r="H802" i="1"/>
  <c r="G803" i="1"/>
  <c r="H803" i="1"/>
  <c r="G804" i="1"/>
  <c r="H804" i="1"/>
  <c r="G805" i="1"/>
  <c r="H805" i="1"/>
  <c r="G806" i="1"/>
  <c r="H806" i="1"/>
  <c r="G807" i="1"/>
  <c r="H807" i="1"/>
  <c r="G808" i="1"/>
  <c r="H808" i="1"/>
  <c r="G809" i="1"/>
  <c r="H809" i="1"/>
  <c r="G810" i="1"/>
  <c r="H810" i="1"/>
  <c r="G811" i="1"/>
  <c r="H811" i="1"/>
  <c r="G812" i="1"/>
  <c r="H812" i="1"/>
  <c r="G813" i="1"/>
  <c r="H813" i="1"/>
  <c r="G814" i="1"/>
  <c r="H814" i="1"/>
  <c r="G815" i="1"/>
  <c r="H815" i="1"/>
  <c r="G816" i="1"/>
  <c r="H816" i="1"/>
  <c r="G817" i="1"/>
  <c r="H817" i="1"/>
  <c r="G818" i="1"/>
  <c r="H818" i="1"/>
  <c r="G819" i="1"/>
  <c r="H819" i="1"/>
  <c r="G820" i="1"/>
  <c r="H820" i="1"/>
  <c r="G821" i="1"/>
  <c r="H821" i="1"/>
  <c r="G822" i="1"/>
  <c r="H822" i="1"/>
  <c r="G823" i="1"/>
  <c r="H823" i="1"/>
  <c r="G824" i="1"/>
  <c r="H824" i="1"/>
  <c r="G825" i="1"/>
  <c r="H825" i="1"/>
  <c r="G826" i="1"/>
  <c r="H826" i="1"/>
  <c r="G827" i="1"/>
  <c r="H827" i="1"/>
  <c r="G828" i="1"/>
  <c r="H828" i="1"/>
  <c r="G829" i="1"/>
  <c r="H829" i="1"/>
  <c r="G830" i="1"/>
  <c r="H830" i="1"/>
  <c r="G831" i="1"/>
  <c r="H831" i="1"/>
  <c r="G832" i="1"/>
  <c r="H832" i="1"/>
  <c r="G833" i="1"/>
  <c r="H833" i="1"/>
  <c r="G834" i="1"/>
  <c r="H834" i="1"/>
  <c r="G835" i="1"/>
  <c r="H835" i="1"/>
  <c r="G836" i="1"/>
  <c r="H836" i="1"/>
  <c r="G837" i="1"/>
  <c r="H837" i="1"/>
  <c r="G838" i="1"/>
  <c r="H838" i="1"/>
  <c r="G839" i="1"/>
  <c r="H839" i="1"/>
  <c r="G840" i="1"/>
  <c r="H840" i="1"/>
  <c r="G841" i="1"/>
  <c r="H841" i="1"/>
  <c r="G842" i="1"/>
  <c r="H842" i="1"/>
  <c r="G843" i="1"/>
  <c r="H843" i="1"/>
  <c r="G844" i="1"/>
  <c r="H844" i="1"/>
  <c r="G845" i="1"/>
  <c r="H845" i="1"/>
  <c r="G846" i="1"/>
  <c r="H846" i="1"/>
  <c r="G847" i="1"/>
  <c r="H847" i="1"/>
  <c r="G848" i="1"/>
  <c r="H848" i="1"/>
  <c r="G849" i="1"/>
  <c r="H849" i="1"/>
  <c r="G850" i="1"/>
  <c r="H850" i="1"/>
  <c r="G851" i="1"/>
  <c r="H851" i="1"/>
  <c r="G852" i="1"/>
  <c r="H852" i="1"/>
  <c r="G853" i="1"/>
  <c r="H853" i="1"/>
  <c r="G854" i="1"/>
  <c r="H854" i="1"/>
  <c r="G855" i="1"/>
  <c r="H855" i="1"/>
  <c r="G856" i="1"/>
  <c r="H856" i="1"/>
  <c r="G857" i="1"/>
  <c r="H857" i="1"/>
  <c r="G858" i="1"/>
  <c r="H858" i="1"/>
  <c r="G859" i="1"/>
  <c r="H859" i="1"/>
  <c r="G860" i="1"/>
  <c r="H860" i="1"/>
  <c r="G861" i="1"/>
  <c r="H861" i="1"/>
  <c r="G862" i="1"/>
  <c r="H862" i="1"/>
  <c r="G863" i="1"/>
  <c r="H863" i="1"/>
  <c r="G864" i="1"/>
  <c r="H864" i="1"/>
  <c r="G865" i="1"/>
  <c r="H865" i="1"/>
  <c r="G866" i="1"/>
  <c r="H866" i="1"/>
  <c r="G867" i="1"/>
  <c r="H867" i="1"/>
  <c r="G868" i="1"/>
  <c r="H868" i="1"/>
  <c r="G869" i="1"/>
  <c r="H869" i="1"/>
  <c r="G870" i="1"/>
  <c r="H870" i="1"/>
  <c r="G871" i="1"/>
  <c r="H871" i="1"/>
  <c r="G872" i="1"/>
  <c r="H872" i="1"/>
  <c r="G873" i="1"/>
  <c r="H873" i="1"/>
  <c r="G874" i="1"/>
  <c r="H874" i="1"/>
  <c r="G875" i="1"/>
  <c r="H875" i="1"/>
  <c r="G876" i="1"/>
  <c r="H876" i="1"/>
  <c r="G877" i="1"/>
  <c r="H877" i="1"/>
  <c r="G878" i="1"/>
  <c r="H878" i="1"/>
  <c r="G879" i="1"/>
  <c r="H879" i="1"/>
  <c r="G880" i="1"/>
  <c r="H880" i="1"/>
  <c r="G881" i="1"/>
  <c r="H881" i="1"/>
  <c r="G882" i="1"/>
  <c r="H882" i="1"/>
  <c r="G883" i="1"/>
  <c r="H883" i="1"/>
  <c r="G884" i="1"/>
  <c r="H884" i="1"/>
  <c r="G885" i="1"/>
  <c r="H885" i="1"/>
  <c r="G886" i="1"/>
  <c r="H886" i="1"/>
  <c r="G887" i="1"/>
  <c r="H887" i="1"/>
  <c r="G888" i="1"/>
  <c r="H888" i="1"/>
  <c r="G889" i="1"/>
  <c r="H889" i="1"/>
  <c r="G890" i="1"/>
  <c r="H890" i="1"/>
  <c r="G891" i="1"/>
  <c r="H891" i="1"/>
  <c r="G892" i="1"/>
  <c r="H892" i="1"/>
  <c r="G893" i="1"/>
  <c r="H893" i="1"/>
  <c r="G894" i="1"/>
  <c r="H894" i="1"/>
  <c r="G895" i="1"/>
  <c r="H895" i="1"/>
  <c r="G896" i="1"/>
  <c r="H896" i="1"/>
  <c r="G897" i="1"/>
  <c r="H897" i="1"/>
  <c r="G898" i="1"/>
  <c r="H898" i="1"/>
  <c r="G899" i="1"/>
  <c r="H899" i="1"/>
  <c r="G900" i="1"/>
  <c r="H900" i="1"/>
  <c r="G901" i="1"/>
  <c r="H901" i="1"/>
  <c r="G902" i="1"/>
  <c r="H902" i="1"/>
  <c r="G903" i="1"/>
  <c r="H903" i="1"/>
  <c r="G904" i="1"/>
  <c r="H904" i="1"/>
  <c r="G905" i="1"/>
  <c r="H905" i="1"/>
  <c r="G906" i="1"/>
  <c r="H906" i="1"/>
  <c r="G907" i="1"/>
  <c r="H907" i="1"/>
  <c r="G908" i="1"/>
  <c r="H908" i="1"/>
  <c r="G909" i="1"/>
  <c r="H909" i="1"/>
  <c r="G910" i="1"/>
  <c r="H910" i="1"/>
  <c r="G911" i="1"/>
  <c r="H911" i="1"/>
  <c r="G912" i="1"/>
  <c r="H912" i="1"/>
  <c r="G913" i="1"/>
  <c r="H913" i="1"/>
  <c r="G914" i="1"/>
  <c r="H914" i="1"/>
  <c r="G915" i="1"/>
  <c r="H915" i="1"/>
  <c r="G916" i="1"/>
  <c r="H916" i="1"/>
  <c r="G917" i="1"/>
  <c r="H917" i="1"/>
  <c r="G918" i="1"/>
  <c r="H918" i="1"/>
  <c r="G919" i="1"/>
  <c r="H919" i="1"/>
  <c r="G920" i="1"/>
  <c r="H920" i="1"/>
  <c r="G921" i="1"/>
  <c r="H921" i="1"/>
  <c r="G922" i="1"/>
  <c r="H922" i="1"/>
  <c r="G923" i="1"/>
  <c r="H923" i="1"/>
  <c r="G924" i="1"/>
  <c r="H924" i="1"/>
  <c r="G925" i="1"/>
  <c r="H925" i="1"/>
  <c r="G926" i="1"/>
  <c r="H926" i="1"/>
  <c r="G927" i="1"/>
  <c r="H927" i="1"/>
  <c r="G928" i="1"/>
  <c r="H928" i="1"/>
  <c r="G929" i="1"/>
  <c r="H929" i="1"/>
  <c r="G930" i="1"/>
  <c r="H930" i="1"/>
  <c r="G931" i="1"/>
  <c r="H931" i="1"/>
  <c r="G932" i="1"/>
  <c r="H932" i="1"/>
  <c r="G933" i="1"/>
  <c r="H933" i="1"/>
  <c r="G934" i="1"/>
  <c r="H934" i="1"/>
  <c r="G935" i="1"/>
  <c r="H935" i="1"/>
  <c r="G936" i="1"/>
  <c r="H936" i="1"/>
  <c r="G937" i="1"/>
  <c r="H937" i="1"/>
  <c r="G938" i="1"/>
  <c r="H938" i="1"/>
  <c r="G939" i="1"/>
  <c r="H939" i="1"/>
  <c r="G940" i="1"/>
  <c r="H940" i="1"/>
  <c r="G941" i="1"/>
  <c r="H941" i="1"/>
  <c r="G942" i="1"/>
  <c r="H942" i="1"/>
  <c r="G943" i="1"/>
  <c r="H943" i="1"/>
  <c r="G944" i="1"/>
  <c r="H944" i="1"/>
  <c r="G945" i="1"/>
  <c r="H945" i="1"/>
  <c r="G946" i="1"/>
  <c r="H946" i="1"/>
  <c r="G947" i="1"/>
  <c r="H947" i="1"/>
  <c r="G948" i="1"/>
  <c r="H948" i="1"/>
  <c r="G949" i="1"/>
  <c r="H949" i="1"/>
  <c r="G950" i="1"/>
  <c r="H950" i="1"/>
  <c r="G951" i="1"/>
  <c r="H951" i="1"/>
  <c r="G952" i="1"/>
  <c r="H952" i="1"/>
  <c r="G953" i="1"/>
  <c r="H953" i="1"/>
  <c r="G954" i="1"/>
  <c r="H954" i="1"/>
  <c r="G955" i="1"/>
  <c r="H955" i="1"/>
  <c r="G956" i="1"/>
  <c r="H956" i="1"/>
  <c r="G957" i="1"/>
  <c r="H957" i="1"/>
  <c r="G958" i="1"/>
  <c r="H958" i="1"/>
  <c r="G959" i="1"/>
  <c r="H959" i="1"/>
  <c r="G960" i="1"/>
  <c r="H960" i="1"/>
  <c r="G961" i="1"/>
  <c r="H961" i="1"/>
  <c r="G962" i="1"/>
  <c r="H962" i="1"/>
  <c r="G963" i="1"/>
  <c r="H963" i="1"/>
  <c r="G964" i="1"/>
  <c r="H964" i="1"/>
  <c r="G965" i="1"/>
  <c r="H965" i="1"/>
  <c r="G966" i="1"/>
  <c r="H966" i="1"/>
  <c r="G967" i="1"/>
  <c r="H967" i="1"/>
  <c r="G968" i="1"/>
  <c r="H968" i="1"/>
  <c r="G969" i="1"/>
  <c r="H969" i="1"/>
  <c r="G970" i="1"/>
  <c r="H970" i="1"/>
  <c r="G971" i="1"/>
  <c r="H971" i="1"/>
  <c r="G972" i="1"/>
  <c r="H972" i="1"/>
  <c r="G973" i="1"/>
  <c r="H973" i="1"/>
  <c r="G974" i="1"/>
  <c r="H974" i="1"/>
  <c r="G975" i="1"/>
  <c r="H975" i="1"/>
  <c r="G976" i="1"/>
  <c r="H976" i="1"/>
  <c r="G977" i="1"/>
  <c r="H977" i="1"/>
  <c r="G978" i="1"/>
  <c r="H978" i="1"/>
  <c r="G979" i="1"/>
  <c r="H979" i="1"/>
  <c r="G980" i="1"/>
  <c r="H980" i="1"/>
  <c r="G981" i="1"/>
  <c r="H981" i="1"/>
  <c r="G982" i="1"/>
  <c r="H982" i="1"/>
  <c r="G983" i="1"/>
  <c r="H983" i="1"/>
  <c r="G984" i="1"/>
  <c r="H984" i="1"/>
  <c r="G985" i="1"/>
  <c r="H985" i="1"/>
  <c r="G986" i="1"/>
  <c r="H986" i="1"/>
  <c r="G987" i="1"/>
  <c r="H987" i="1"/>
  <c r="G988" i="1"/>
  <c r="H988" i="1"/>
  <c r="G989" i="1"/>
  <c r="H989" i="1"/>
  <c r="G990" i="1"/>
  <c r="H990" i="1"/>
  <c r="G991" i="1"/>
  <c r="H991" i="1"/>
  <c r="G992" i="1"/>
  <c r="H992" i="1"/>
  <c r="G993" i="1"/>
  <c r="H993" i="1"/>
  <c r="G994" i="1"/>
  <c r="H994" i="1"/>
  <c r="G995" i="1"/>
  <c r="H995" i="1"/>
  <c r="G996" i="1"/>
  <c r="H996" i="1"/>
  <c r="G997" i="1"/>
  <c r="H997" i="1"/>
  <c r="G998" i="1"/>
  <c r="H998" i="1"/>
  <c r="G999" i="1"/>
  <c r="H999" i="1"/>
  <c r="G1000" i="1"/>
  <c r="H1000" i="1"/>
  <c r="G1001" i="1"/>
  <c r="H1001" i="1"/>
  <c r="G1002" i="1"/>
  <c r="H1002" i="1"/>
  <c r="G1003" i="1"/>
  <c r="H1003" i="1"/>
  <c r="G1004" i="1"/>
  <c r="H1004" i="1"/>
  <c r="G1005" i="1"/>
  <c r="H1005" i="1"/>
  <c r="G1006" i="1"/>
  <c r="H1006" i="1"/>
  <c r="G1007" i="1"/>
  <c r="H1007" i="1"/>
  <c r="G1008" i="1"/>
  <c r="H1008" i="1"/>
  <c r="G1009" i="1"/>
  <c r="H1009" i="1"/>
  <c r="G1010" i="1"/>
  <c r="H1010" i="1"/>
  <c r="G1011" i="1"/>
  <c r="H1011" i="1"/>
  <c r="G1012" i="1"/>
  <c r="H1012" i="1"/>
  <c r="G1013" i="1"/>
  <c r="H1013" i="1"/>
  <c r="G1014" i="1"/>
  <c r="H1014" i="1"/>
  <c r="G1015" i="1"/>
  <c r="H1015" i="1"/>
  <c r="G1016" i="1"/>
  <c r="H1016" i="1"/>
  <c r="G1017" i="1"/>
  <c r="H1017" i="1"/>
  <c r="G1018" i="1"/>
  <c r="H1018" i="1"/>
  <c r="G1019" i="1"/>
  <c r="H1019" i="1"/>
  <c r="G1020" i="1"/>
  <c r="H1020" i="1"/>
  <c r="G1021" i="1"/>
  <c r="H1021" i="1"/>
  <c r="G1022" i="1"/>
  <c r="H1022" i="1"/>
  <c r="G1023" i="1"/>
  <c r="H1023" i="1"/>
  <c r="G1024" i="1"/>
  <c r="H1024" i="1"/>
  <c r="G1025" i="1"/>
  <c r="H1025" i="1"/>
  <c r="G1026" i="1"/>
  <c r="H1026" i="1"/>
  <c r="G1027" i="1"/>
  <c r="H1027" i="1"/>
  <c r="G1028" i="1"/>
  <c r="H1028" i="1"/>
  <c r="G1029" i="1"/>
  <c r="H1029" i="1"/>
  <c r="G1030" i="1"/>
  <c r="H1030" i="1"/>
  <c r="G1031" i="1"/>
  <c r="H1031" i="1"/>
  <c r="G1032" i="1"/>
  <c r="H1032" i="1"/>
  <c r="G1033" i="1"/>
  <c r="H1033" i="1"/>
  <c r="G1034" i="1"/>
  <c r="H1034" i="1"/>
  <c r="G1035" i="1"/>
  <c r="H1035" i="1"/>
  <c r="G1036" i="1"/>
  <c r="H1036" i="1"/>
  <c r="G1037" i="1"/>
  <c r="H1037" i="1"/>
  <c r="G1038" i="1"/>
  <c r="H1038" i="1"/>
  <c r="G1039" i="1"/>
  <c r="H1039" i="1"/>
  <c r="G1040" i="1"/>
  <c r="H1040" i="1"/>
  <c r="G1041" i="1"/>
  <c r="H1041" i="1"/>
  <c r="G1042" i="1"/>
  <c r="H1042" i="1"/>
  <c r="G1043" i="1"/>
  <c r="H1043" i="1"/>
  <c r="G1044" i="1"/>
  <c r="H1044" i="1"/>
  <c r="G1045" i="1"/>
  <c r="H1045" i="1"/>
  <c r="G1046" i="1"/>
  <c r="H1046" i="1"/>
  <c r="G1047" i="1"/>
  <c r="H1047" i="1"/>
  <c r="G1048" i="1"/>
  <c r="H1048" i="1"/>
  <c r="G1049" i="1"/>
  <c r="H1049" i="1"/>
  <c r="G1050" i="1"/>
  <c r="H1050" i="1"/>
  <c r="G1051" i="1"/>
  <c r="H1051" i="1"/>
  <c r="G1052" i="1"/>
  <c r="H1052" i="1"/>
  <c r="G1053" i="1"/>
  <c r="H1053" i="1"/>
  <c r="G1054" i="1"/>
  <c r="H1054" i="1"/>
  <c r="G1055" i="1"/>
  <c r="H1055" i="1"/>
  <c r="G1056" i="1"/>
  <c r="H1056" i="1"/>
  <c r="G1057" i="1"/>
  <c r="H1057" i="1"/>
  <c r="G1058" i="1"/>
  <c r="H1058" i="1"/>
  <c r="G1059" i="1"/>
  <c r="H1059" i="1"/>
  <c r="G1060" i="1"/>
  <c r="H1060" i="1"/>
  <c r="G1061" i="1"/>
  <c r="H1061" i="1"/>
  <c r="G1062" i="1"/>
  <c r="H1062" i="1"/>
  <c r="G1063" i="1"/>
  <c r="H1063" i="1"/>
  <c r="G1064" i="1"/>
  <c r="H1064" i="1"/>
  <c r="G1065" i="1"/>
  <c r="H1065" i="1"/>
  <c r="G1066" i="1"/>
  <c r="H1066" i="1"/>
  <c r="G1067" i="1"/>
  <c r="H1067" i="1"/>
  <c r="G1068" i="1"/>
  <c r="H1068" i="1"/>
  <c r="G1069" i="1"/>
  <c r="H1069" i="1"/>
  <c r="G1070" i="1"/>
  <c r="H1070" i="1"/>
  <c r="G1071" i="1"/>
  <c r="H1071" i="1"/>
  <c r="G1072" i="1"/>
  <c r="H1072" i="1"/>
  <c r="G1073" i="1"/>
  <c r="H1073" i="1"/>
  <c r="G1074" i="1"/>
  <c r="H1074" i="1"/>
  <c r="G1075" i="1"/>
  <c r="H1075" i="1"/>
  <c r="G1076" i="1"/>
  <c r="H1076" i="1"/>
  <c r="G1077" i="1"/>
  <c r="H1077" i="1"/>
  <c r="G1078" i="1"/>
  <c r="H1078" i="1"/>
  <c r="G1079" i="1"/>
  <c r="H1079" i="1"/>
  <c r="G1080" i="1"/>
  <c r="H1080" i="1"/>
  <c r="G1081" i="1"/>
  <c r="H1081" i="1"/>
  <c r="G1082" i="1"/>
  <c r="H1082" i="1"/>
  <c r="G1083" i="1"/>
  <c r="H1083" i="1"/>
  <c r="G1084" i="1"/>
  <c r="H1084" i="1"/>
  <c r="G1085" i="1"/>
  <c r="H1085" i="1"/>
  <c r="G1086" i="1"/>
  <c r="H1086" i="1"/>
  <c r="G1087" i="1"/>
  <c r="H1087" i="1"/>
  <c r="G1088" i="1"/>
  <c r="H1088" i="1"/>
  <c r="G1089" i="1"/>
  <c r="H1089" i="1"/>
  <c r="G1090" i="1"/>
  <c r="H1090" i="1"/>
  <c r="G1091" i="1"/>
  <c r="H1091" i="1"/>
  <c r="G1092" i="1"/>
  <c r="H1092" i="1"/>
  <c r="G1093" i="1"/>
  <c r="H1093" i="1"/>
  <c r="G1094" i="1"/>
  <c r="H1094" i="1"/>
  <c r="G1095" i="1"/>
  <c r="H1095" i="1"/>
  <c r="G1096" i="1"/>
  <c r="H1096" i="1"/>
  <c r="G1097" i="1"/>
  <c r="H1097" i="1"/>
  <c r="G1098" i="1"/>
  <c r="H1098" i="1"/>
  <c r="G1099" i="1"/>
  <c r="H1099" i="1"/>
  <c r="G1100" i="1"/>
  <c r="H1100" i="1"/>
  <c r="G1101" i="1"/>
  <c r="H1101" i="1"/>
  <c r="G1102" i="1"/>
  <c r="H1102" i="1"/>
  <c r="G1103" i="1"/>
  <c r="H1103" i="1"/>
  <c r="G1104" i="1"/>
  <c r="H1104" i="1"/>
  <c r="G1105" i="1"/>
  <c r="H1105" i="1"/>
  <c r="G1106" i="1"/>
  <c r="H1106" i="1"/>
  <c r="G1107" i="1"/>
  <c r="H1107" i="1"/>
  <c r="G1108" i="1"/>
  <c r="H1108" i="1"/>
  <c r="G1109" i="1"/>
  <c r="H1109" i="1"/>
  <c r="G1110" i="1"/>
  <c r="H1110" i="1"/>
  <c r="G1111" i="1"/>
  <c r="H1111" i="1"/>
  <c r="G1112" i="1"/>
  <c r="H1112" i="1"/>
  <c r="G1113" i="1"/>
  <c r="H1113" i="1"/>
  <c r="G1114" i="1"/>
  <c r="H1114" i="1"/>
  <c r="G1115" i="1"/>
  <c r="H1115" i="1"/>
  <c r="G1116" i="1"/>
  <c r="H1116" i="1"/>
  <c r="G1117" i="1"/>
  <c r="H1117" i="1"/>
  <c r="G1118" i="1"/>
  <c r="H1118" i="1"/>
  <c r="G1119" i="1"/>
  <c r="H1119" i="1"/>
  <c r="G1120" i="1"/>
  <c r="H1120" i="1"/>
  <c r="G1121" i="1"/>
  <c r="H1121" i="1"/>
  <c r="G1122" i="1"/>
  <c r="H1122" i="1"/>
  <c r="G1123" i="1"/>
  <c r="H1123" i="1"/>
  <c r="G1124" i="1"/>
  <c r="H1124" i="1"/>
  <c r="G1125" i="1"/>
  <c r="H1125" i="1"/>
  <c r="G1126" i="1"/>
  <c r="H1126" i="1"/>
  <c r="G1127" i="1"/>
  <c r="H1127" i="1"/>
  <c r="G1128" i="1"/>
  <c r="H1128" i="1"/>
  <c r="G1129" i="1"/>
  <c r="H1129" i="1"/>
  <c r="G1130" i="1"/>
  <c r="H1130" i="1"/>
  <c r="G1131" i="1"/>
  <c r="H1131" i="1"/>
  <c r="G1132" i="1"/>
  <c r="H1132" i="1"/>
  <c r="G1133" i="1"/>
  <c r="H1133" i="1"/>
  <c r="G1134" i="1"/>
  <c r="H1134" i="1"/>
  <c r="G1135" i="1"/>
  <c r="H1135" i="1"/>
  <c r="G1136" i="1"/>
  <c r="H1136" i="1"/>
  <c r="G1137" i="1"/>
  <c r="H1137" i="1"/>
  <c r="G1138" i="1"/>
  <c r="H1138" i="1"/>
  <c r="G1139" i="1"/>
  <c r="H1139" i="1"/>
  <c r="G1140" i="1"/>
  <c r="H1140" i="1"/>
  <c r="G1141" i="1"/>
  <c r="H1141" i="1"/>
  <c r="G1142" i="1"/>
  <c r="H1142" i="1"/>
  <c r="G1143" i="1"/>
  <c r="H1143" i="1"/>
  <c r="G1144" i="1"/>
  <c r="H1144" i="1"/>
  <c r="G1145" i="1"/>
  <c r="H1145" i="1"/>
  <c r="G1146" i="1"/>
  <c r="H1146" i="1"/>
  <c r="G1147" i="1"/>
  <c r="H1147" i="1"/>
  <c r="G1148" i="1"/>
  <c r="H1148" i="1"/>
  <c r="G1149" i="1"/>
  <c r="H1149" i="1"/>
  <c r="G1150" i="1"/>
  <c r="H1150" i="1"/>
  <c r="G1151" i="1"/>
  <c r="H1151" i="1"/>
  <c r="G1152" i="1"/>
  <c r="H1152" i="1"/>
  <c r="G1153" i="1"/>
  <c r="H1153" i="1"/>
  <c r="G1154" i="1"/>
  <c r="H1154" i="1"/>
  <c r="G1155" i="1"/>
  <c r="H1155" i="1"/>
  <c r="G1156" i="1"/>
  <c r="H1156" i="1"/>
  <c r="G1157" i="1"/>
  <c r="H1157" i="1"/>
  <c r="G1158" i="1"/>
  <c r="H1158" i="1"/>
  <c r="G1159" i="1"/>
  <c r="H1159" i="1"/>
  <c r="G1160" i="1"/>
  <c r="H1160" i="1"/>
  <c r="G1161" i="1"/>
  <c r="H1161" i="1"/>
  <c r="G1162" i="1"/>
  <c r="H1162" i="1"/>
  <c r="G1163" i="1"/>
  <c r="H1163" i="1"/>
  <c r="G1164" i="1"/>
  <c r="H1164" i="1"/>
  <c r="G1165" i="1"/>
  <c r="H1165" i="1"/>
  <c r="G1166" i="1"/>
  <c r="H1166" i="1"/>
  <c r="G1167" i="1"/>
  <c r="H1167" i="1"/>
  <c r="G1168" i="1"/>
  <c r="H1168" i="1"/>
  <c r="G1169" i="1"/>
  <c r="H1169" i="1"/>
  <c r="G1170" i="1"/>
  <c r="H1170" i="1"/>
  <c r="G1171" i="1"/>
  <c r="H1171" i="1"/>
  <c r="G1172" i="1"/>
  <c r="H1172" i="1"/>
  <c r="G1173" i="1"/>
  <c r="H1173" i="1"/>
  <c r="G1174" i="1"/>
  <c r="H1174" i="1"/>
  <c r="G1175" i="1"/>
  <c r="H1175" i="1"/>
  <c r="G1176" i="1"/>
  <c r="H1176" i="1"/>
  <c r="G1177" i="1"/>
  <c r="H1177" i="1"/>
  <c r="G1178" i="1"/>
  <c r="H1178" i="1"/>
  <c r="G1179" i="1"/>
  <c r="H1179" i="1"/>
  <c r="G1180" i="1"/>
  <c r="H1180" i="1"/>
  <c r="G1181" i="1"/>
  <c r="H1181" i="1"/>
  <c r="G1182" i="1"/>
  <c r="H1182" i="1"/>
  <c r="G1183" i="1"/>
  <c r="H1183" i="1"/>
  <c r="G1184" i="1"/>
  <c r="H1184" i="1"/>
  <c r="G1185" i="1"/>
  <c r="H1185" i="1"/>
  <c r="G1186" i="1"/>
  <c r="H1186" i="1"/>
  <c r="G1187" i="1"/>
  <c r="H1187" i="1"/>
  <c r="G1188" i="1"/>
  <c r="H1188" i="1"/>
  <c r="G1189" i="1"/>
  <c r="H1189" i="1"/>
  <c r="G1190" i="1"/>
  <c r="H1190" i="1"/>
  <c r="G1191" i="1"/>
  <c r="H1191" i="1"/>
  <c r="G1192" i="1"/>
  <c r="H1192" i="1"/>
  <c r="G1193" i="1"/>
  <c r="H1193" i="1"/>
  <c r="G1194" i="1"/>
  <c r="H1194" i="1"/>
  <c r="G1195" i="1"/>
  <c r="H1195" i="1"/>
  <c r="G1196" i="1"/>
  <c r="H1196" i="1"/>
  <c r="G1197" i="1"/>
  <c r="H1197" i="1"/>
  <c r="G1198" i="1"/>
  <c r="H1198" i="1"/>
  <c r="G1199" i="1"/>
  <c r="H1199" i="1"/>
  <c r="G1200" i="1"/>
  <c r="H1200" i="1"/>
  <c r="G1201" i="1"/>
  <c r="H1201" i="1"/>
  <c r="G1202" i="1"/>
  <c r="H1202" i="1"/>
  <c r="G1203" i="1"/>
  <c r="H1203" i="1"/>
  <c r="G1204" i="1"/>
  <c r="H1204" i="1"/>
  <c r="G1205" i="1"/>
  <c r="H1205" i="1"/>
  <c r="G1206" i="1"/>
  <c r="H1206" i="1"/>
  <c r="G1207" i="1"/>
  <c r="H1207" i="1"/>
  <c r="G1208" i="1"/>
  <c r="H1208" i="1"/>
  <c r="G1209" i="1"/>
  <c r="H1209" i="1"/>
  <c r="G1210" i="1"/>
  <c r="H1210" i="1"/>
  <c r="G1211" i="1"/>
  <c r="H1211" i="1"/>
  <c r="G1212" i="1"/>
  <c r="H1212" i="1"/>
  <c r="G1213" i="1"/>
  <c r="H1213" i="1"/>
  <c r="G1214" i="1"/>
  <c r="H1214" i="1"/>
  <c r="G1215" i="1"/>
  <c r="H1215" i="1"/>
  <c r="G1216" i="1"/>
  <c r="H1216" i="1"/>
  <c r="G1217" i="1"/>
  <c r="H1217" i="1"/>
  <c r="G1218" i="1"/>
  <c r="H1218" i="1"/>
  <c r="G1219" i="1"/>
  <c r="H1219" i="1"/>
  <c r="G1220" i="1"/>
  <c r="H1220" i="1"/>
  <c r="G1221" i="1"/>
  <c r="H1221" i="1"/>
  <c r="G1222" i="1"/>
  <c r="H1222" i="1"/>
  <c r="G1223" i="1"/>
  <c r="H1223" i="1"/>
  <c r="G1224" i="1"/>
  <c r="H1224" i="1"/>
  <c r="G1225" i="1"/>
  <c r="H1225" i="1"/>
  <c r="G1226" i="1"/>
  <c r="H1226" i="1"/>
  <c r="G1227" i="1"/>
  <c r="H1227" i="1"/>
  <c r="G1228" i="1"/>
  <c r="H1228" i="1"/>
  <c r="G1229" i="1"/>
  <c r="H1229" i="1"/>
  <c r="G1230" i="1"/>
  <c r="H1230" i="1"/>
  <c r="G1231" i="1"/>
  <c r="H1231" i="1"/>
  <c r="G1232" i="1"/>
  <c r="H1232" i="1"/>
  <c r="G1233" i="1"/>
  <c r="H1233" i="1"/>
  <c r="G1234" i="1"/>
  <c r="H1234" i="1"/>
  <c r="G1235" i="1"/>
  <c r="H1235" i="1"/>
  <c r="G1236" i="1"/>
  <c r="H1236" i="1"/>
  <c r="G1237" i="1"/>
  <c r="H1237" i="1"/>
  <c r="G1238" i="1"/>
  <c r="H1238" i="1"/>
  <c r="G1239" i="1"/>
  <c r="H1239" i="1"/>
  <c r="G1240" i="1"/>
  <c r="H1240" i="1"/>
  <c r="G1241" i="1"/>
  <c r="H1241" i="1"/>
  <c r="G1242" i="1"/>
  <c r="H1242" i="1"/>
  <c r="G1243" i="1"/>
  <c r="H1243" i="1"/>
  <c r="G1244" i="1"/>
  <c r="H1244" i="1"/>
  <c r="G1245" i="1"/>
  <c r="H1245" i="1"/>
  <c r="G1246" i="1"/>
  <c r="H1246" i="1"/>
  <c r="G1247" i="1"/>
  <c r="H1247" i="1"/>
  <c r="G1248" i="1"/>
  <c r="H1248" i="1"/>
  <c r="G1249" i="1"/>
  <c r="H1249" i="1"/>
  <c r="G1250" i="1"/>
  <c r="H1250" i="1"/>
  <c r="G1251" i="1"/>
  <c r="H1251" i="1"/>
  <c r="G1252" i="1"/>
  <c r="H1252" i="1"/>
  <c r="G1253" i="1"/>
  <c r="H1253" i="1"/>
  <c r="G1254" i="1"/>
  <c r="H1254" i="1"/>
  <c r="G1255" i="1"/>
  <c r="H1255" i="1"/>
  <c r="G1256" i="1"/>
  <c r="H1256" i="1"/>
  <c r="G1257" i="1"/>
  <c r="H1257" i="1"/>
  <c r="G1258" i="1"/>
  <c r="H1258" i="1"/>
  <c r="G1259" i="1"/>
  <c r="H1259" i="1"/>
  <c r="G1260" i="1"/>
  <c r="H1260" i="1"/>
  <c r="G1261" i="1"/>
  <c r="H1261" i="1"/>
  <c r="G1262" i="1"/>
  <c r="H1262" i="1"/>
  <c r="G1263" i="1"/>
  <c r="H1263" i="1"/>
  <c r="G1264" i="1"/>
  <c r="H1264" i="1"/>
  <c r="G1265" i="1"/>
  <c r="H1265" i="1"/>
  <c r="G1266" i="1"/>
  <c r="H1266" i="1"/>
  <c r="G1267" i="1"/>
  <c r="H1267" i="1"/>
  <c r="G1268" i="1"/>
  <c r="H1268" i="1"/>
  <c r="G1269" i="1"/>
  <c r="H1269" i="1"/>
  <c r="G1270" i="1"/>
  <c r="H1270" i="1"/>
  <c r="G1271" i="1"/>
  <c r="H1271" i="1"/>
  <c r="G1272" i="1"/>
  <c r="H1272" i="1"/>
  <c r="G1273" i="1"/>
  <c r="H1273" i="1"/>
  <c r="G1274" i="1"/>
  <c r="H1274" i="1"/>
  <c r="G1275" i="1"/>
  <c r="H1275" i="1"/>
  <c r="G1276" i="1"/>
  <c r="H1276" i="1"/>
  <c r="G1277" i="1"/>
  <c r="H1277" i="1"/>
  <c r="G1278" i="1"/>
  <c r="H1278" i="1"/>
  <c r="G1279" i="1"/>
  <c r="H1279" i="1"/>
  <c r="G1280" i="1"/>
  <c r="H1280" i="1"/>
  <c r="G1281" i="1"/>
  <c r="H1281" i="1"/>
  <c r="G1282" i="1"/>
  <c r="H1282" i="1"/>
  <c r="G1283" i="1"/>
  <c r="H1283" i="1"/>
  <c r="G1284" i="1"/>
  <c r="H1284" i="1"/>
  <c r="G1285" i="1"/>
  <c r="H1285" i="1"/>
  <c r="G1286" i="1"/>
  <c r="H1286" i="1"/>
  <c r="G1287" i="1"/>
  <c r="H1287" i="1"/>
  <c r="G1288" i="1"/>
  <c r="H1288" i="1"/>
  <c r="G1289" i="1"/>
  <c r="H1289" i="1"/>
  <c r="G1290" i="1"/>
  <c r="H1290" i="1"/>
  <c r="G1291" i="1"/>
  <c r="H1291" i="1"/>
  <c r="G1292" i="1"/>
  <c r="H1292" i="1"/>
  <c r="G1293" i="1"/>
  <c r="H1293" i="1"/>
  <c r="G1294" i="1"/>
  <c r="H1294" i="1"/>
  <c r="G1295" i="1"/>
  <c r="H1295" i="1"/>
  <c r="G1296" i="1"/>
  <c r="H1296" i="1"/>
  <c r="G1297" i="1"/>
  <c r="H1297" i="1"/>
  <c r="G1298" i="1"/>
  <c r="H1298" i="1"/>
  <c r="G1299" i="1"/>
  <c r="H1299" i="1"/>
  <c r="G1300" i="1"/>
  <c r="H1300" i="1"/>
  <c r="G1301" i="1"/>
  <c r="H1301" i="1"/>
  <c r="G1302" i="1"/>
  <c r="H1302" i="1"/>
  <c r="G1303" i="1"/>
  <c r="H1303" i="1"/>
  <c r="G1304" i="1"/>
  <c r="H1304" i="1"/>
  <c r="G1305" i="1"/>
  <c r="H1305" i="1"/>
  <c r="G1306" i="1"/>
  <c r="H1306" i="1"/>
  <c r="G1307" i="1"/>
  <c r="H1307" i="1"/>
  <c r="G1308" i="1"/>
  <c r="H1308" i="1"/>
  <c r="G1309" i="1"/>
  <c r="H1309" i="1"/>
  <c r="G1310" i="1"/>
  <c r="H1310" i="1"/>
  <c r="G1311" i="1"/>
  <c r="H1311" i="1"/>
  <c r="G1312" i="1"/>
  <c r="H1312" i="1"/>
  <c r="G1313" i="1"/>
  <c r="H1313" i="1"/>
  <c r="G1314" i="1"/>
  <c r="H1314" i="1"/>
  <c r="G1315" i="1"/>
  <c r="H1315" i="1"/>
  <c r="G1316" i="1"/>
  <c r="H1316" i="1"/>
  <c r="G1317" i="1"/>
  <c r="H1317" i="1"/>
  <c r="G1318" i="1"/>
  <c r="H1318" i="1"/>
  <c r="G1319" i="1"/>
  <c r="H1319" i="1"/>
  <c r="G1320" i="1"/>
  <c r="H1320" i="1"/>
  <c r="G1321" i="1"/>
  <c r="H1321" i="1"/>
  <c r="G1322" i="1"/>
  <c r="H1322" i="1"/>
  <c r="G1323" i="1"/>
  <c r="H1323" i="1"/>
  <c r="G1324" i="1"/>
  <c r="H1324" i="1"/>
  <c r="G1325" i="1"/>
  <c r="H1325" i="1"/>
  <c r="G1326" i="1"/>
  <c r="H1326" i="1"/>
  <c r="G1327" i="1"/>
  <c r="H1327" i="1"/>
  <c r="G1328" i="1"/>
  <c r="H1328" i="1"/>
  <c r="G1329" i="1"/>
  <c r="H1329" i="1"/>
  <c r="G1330" i="1"/>
  <c r="H1330" i="1"/>
  <c r="G1331" i="1"/>
  <c r="H1331" i="1"/>
  <c r="G1332" i="1"/>
  <c r="H1332" i="1"/>
  <c r="G1333" i="1"/>
  <c r="H1333" i="1"/>
  <c r="G1334" i="1"/>
  <c r="H1334" i="1"/>
  <c r="G1335" i="1"/>
  <c r="H1335" i="1"/>
  <c r="G1336" i="1"/>
  <c r="H1336" i="1"/>
  <c r="G1337" i="1"/>
  <c r="H1337" i="1"/>
  <c r="G1338" i="1"/>
  <c r="H1338" i="1"/>
  <c r="G1339" i="1"/>
  <c r="H1339" i="1"/>
  <c r="G1340" i="1"/>
  <c r="H1340" i="1"/>
  <c r="G1341" i="1"/>
  <c r="H1341" i="1"/>
  <c r="G1342" i="1"/>
  <c r="H1342" i="1"/>
  <c r="G1343" i="1"/>
  <c r="H1343" i="1"/>
  <c r="G1344" i="1"/>
  <c r="H1344" i="1"/>
  <c r="G1345" i="1"/>
  <c r="H1345" i="1"/>
  <c r="G1346" i="1"/>
  <c r="H1346" i="1"/>
  <c r="G1347" i="1"/>
  <c r="H1347" i="1"/>
  <c r="G1348" i="1"/>
  <c r="H1348" i="1"/>
  <c r="G1349" i="1"/>
  <c r="H1349" i="1"/>
  <c r="G1350" i="1"/>
  <c r="H1350" i="1"/>
  <c r="G1351" i="1"/>
  <c r="H1351" i="1"/>
  <c r="G1352" i="1"/>
  <c r="H1352" i="1"/>
  <c r="G1353" i="1"/>
  <c r="H1353" i="1"/>
  <c r="G1354" i="1"/>
  <c r="H1354" i="1"/>
  <c r="G1355" i="1"/>
  <c r="H1355" i="1"/>
  <c r="G1356" i="1"/>
  <c r="H1356" i="1"/>
</calcChain>
</file>

<file path=xl/sharedStrings.xml><?xml version="1.0" encoding="utf-8"?>
<sst xmlns="http://schemas.openxmlformats.org/spreadsheetml/2006/main" count="14" uniqueCount="14">
  <si>
    <t>Location Properties</t>
  </si>
  <si>
    <t>Location Name = CN716</t>
  </si>
  <si>
    <t>Location ID = 6093424247963648</t>
  </si>
  <si>
    <t>Latitude = 10.631589 °</t>
  </si>
  <si>
    <t>Longitude = -85.574751 °</t>
  </si>
  <si>
    <t xml:space="preserve">Time shown in telemetry device's local time </t>
  </si>
  <si>
    <t>Date Time</t>
  </si>
  <si>
    <t>Temperature (C)</t>
  </si>
  <si>
    <t>Nivel freático (m)</t>
  </si>
  <si>
    <t>Pressure (psi)</t>
  </si>
  <si>
    <t>Level: Depth to Water (m)</t>
  </si>
  <si>
    <t>Battery Level (%)</t>
  </si>
  <si>
    <t>Fecha/hora</t>
  </si>
  <si>
    <t>Profundidad nivel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</si>
</sst>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\ h:mm:ss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0070C0"/>
      <name val="Calibri"/>
      <family val="2"/>
      <scheme val="minor"/>
    </font>
    <font>
      <sz val="11"/>
      <color rgb="FF0070C0"/>
      <name val="Arial"/>
      <family val="2"/>
    </font>
    <font>
      <sz val="9"/>
      <color rgb="FF0070C0"/>
      <name val="Arial"/>
      <family val="2"/>
    </font>
    <font>
      <sz val="11"/>
      <color indexed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</cellStyleXfs>
  <cellXfs count="9"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left" indent="1"/>
    </xf>
    <xf numFmtId="0" fontId="20" fillId="0" borderId="0" xfId="0" applyFont="1" applyAlignment="1">
      <alignment horizontal="left" indent="1"/>
    </xf>
    <xf numFmtId="164" fontId="20" fillId="0" borderId="0" xfId="0" applyNumberFormat="1" applyFont="1" applyAlignment="1">
      <alignment horizontal="left" indent="1"/>
    </xf>
    <xf numFmtId="2" fontId="21" fillId="0" borderId="0" xfId="0" applyNumberFormat="1" applyFont="1"/>
    <xf numFmtId="0" fontId="22" fillId="0" borderId="0" xfId="0" applyFont="1"/>
    <xf numFmtId="22" fontId="23" fillId="0" borderId="0" xfId="0" applyNumberFormat="1" applyFont="1"/>
    <xf numFmtId="22" fontId="22" fillId="0" borderId="0" xfId="0" applyNumberFormat="1" applyFont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10"/>
  <sheetViews>
    <sheetView showGridLines="0" tabSelected="1" topLeftCell="B1" workbookViewId="0">
      <selection activeCell="E3402" sqref="E3402:E3405"/>
    </sheetView>
  </sheetViews>
  <sheetFormatPr baseColWidth="10" defaultRowHeight="14.25" x14ac:dyDescent="0.2"/>
  <cols>
    <col min="1" max="1" width="39.28515625" style="1" bestFit="1" customWidth="1"/>
    <col min="2" max="2" width="17.140625" style="1" bestFit="1" customWidth="1"/>
    <col min="3" max="3" width="17.85546875" style="1" bestFit="1" customWidth="1"/>
    <col min="4" max="4" width="14.42578125" style="1" bestFit="1" customWidth="1"/>
    <col min="5" max="5" width="25.7109375" style="1" bestFit="1" customWidth="1"/>
    <col min="6" max="6" width="17.5703125" style="1" bestFit="1" customWidth="1"/>
    <col min="7" max="7" width="17.7109375" style="8" bestFit="1" customWidth="1"/>
    <col min="8" max="8" width="11.42578125" style="6"/>
    <col min="9" max="16384" width="11.42578125" style="1"/>
  </cols>
  <sheetData>
    <row r="1" spans="1:8" x14ac:dyDescent="0.2">
      <c r="A1" s="2" t="s">
        <v>0</v>
      </c>
    </row>
    <row r="2" spans="1:8" x14ac:dyDescent="0.2">
      <c r="A2" s="3" t="s">
        <v>1</v>
      </c>
    </row>
    <row r="3" spans="1:8" x14ac:dyDescent="0.2">
      <c r="A3" s="3" t="s">
        <v>2</v>
      </c>
    </row>
    <row r="4" spans="1:8" x14ac:dyDescent="0.2">
      <c r="A4" s="3" t="s">
        <v>3</v>
      </c>
    </row>
    <row r="5" spans="1:8" x14ac:dyDescent="0.2">
      <c r="A5" s="3" t="s">
        <v>4</v>
      </c>
    </row>
    <row r="6" spans="1:8" x14ac:dyDescent="0.2">
      <c r="A6" s="3" t="s">
        <v>5</v>
      </c>
    </row>
    <row r="7" spans="1:8" x14ac:dyDescent="0.2">
      <c r="A7" s="3"/>
    </row>
    <row r="8" spans="1:8" x14ac:dyDescent="0.2">
      <c r="A8" s="3"/>
    </row>
    <row r="9" spans="1:8" x14ac:dyDescent="0.2">
      <c r="A9" s="2" t="s">
        <v>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11</v>
      </c>
      <c r="G9" s="7" t="s">
        <v>12</v>
      </c>
      <c r="H9" s="5" t="s">
        <v>13</v>
      </c>
    </row>
    <row r="10" spans="1:8" x14ac:dyDescent="0.2">
      <c r="A10" s="4">
        <v>44216.666666666664</v>
      </c>
      <c r="B10" s="3">
        <v>32.444705963134702</v>
      </c>
      <c r="C10" s="3"/>
      <c r="D10" s="3">
        <v>18.874269682860401</v>
      </c>
      <c r="E10" s="3">
        <v>17.312705993652301</v>
      </c>
      <c r="F10" s="3">
        <v>83.404708862304602</v>
      </c>
      <c r="G10" s="7">
        <f t="shared" ref="G10:G41" si="0">A10</f>
        <v>44216.666666666664</v>
      </c>
      <c r="H10" s="5">
        <f t="shared" ref="H10:H71" si="1">E10*-1</f>
        <v>-17.312705993652301</v>
      </c>
    </row>
    <row r="11" spans="1:8" x14ac:dyDescent="0.2">
      <c r="A11" s="4">
        <v>44216.708333333336</v>
      </c>
      <c r="B11" s="3">
        <v>32.057823181152301</v>
      </c>
      <c r="C11" s="3"/>
      <c r="D11" s="3">
        <v>18.882181958875499</v>
      </c>
      <c r="E11" s="3">
        <v>17.3080120086669</v>
      </c>
      <c r="F11" s="3">
        <v>83.391845703125</v>
      </c>
      <c r="G11" s="7">
        <f t="shared" si="0"/>
        <v>44216.708333333336</v>
      </c>
      <c r="H11" s="5">
        <f t="shared" si="1"/>
        <v>-17.3080120086669</v>
      </c>
    </row>
    <row r="12" spans="1:8" x14ac:dyDescent="0.2">
      <c r="A12" s="4">
        <v>44216.75</v>
      </c>
      <c r="B12" s="3">
        <v>31.16552734375</v>
      </c>
      <c r="C12" s="3"/>
      <c r="D12" s="3">
        <v>18.8857423945582</v>
      </c>
      <c r="E12" s="3">
        <v>17.317461013793899</v>
      </c>
      <c r="F12" s="3">
        <v>83.377059936523395</v>
      </c>
      <c r="G12" s="7">
        <f t="shared" si="0"/>
        <v>44216.75</v>
      </c>
      <c r="H12" s="5">
        <f t="shared" si="1"/>
        <v>-17.317461013793899</v>
      </c>
    </row>
    <row r="13" spans="1:8" x14ac:dyDescent="0.2">
      <c r="A13" s="4">
        <v>44216.791666666664</v>
      </c>
      <c r="B13" s="3">
        <v>31.0371780395507</v>
      </c>
      <c r="C13" s="3"/>
      <c r="D13" s="3">
        <v>18.891368980634699</v>
      </c>
      <c r="E13" s="3">
        <v>17.325445175170898</v>
      </c>
      <c r="F13" s="3">
        <v>83.341049194335895</v>
      </c>
      <c r="G13" s="7">
        <f t="shared" si="0"/>
        <v>44216.791666666664</v>
      </c>
      <c r="H13" s="5">
        <f t="shared" si="1"/>
        <v>-17.325445175170898</v>
      </c>
    </row>
    <row r="14" spans="1:8" x14ac:dyDescent="0.2">
      <c r="A14" s="4">
        <v>44216.833333333336</v>
      </c>
      <c r="B14" s="3">
        <v>31.122207641601499</v>
      </c>
      <c r="C14" s="3"/>
      <c r="D14" s="3">
        <v>18.890051743365699</v>
      </c>
      <c r="E14" s="3">
        <v>17.3301601409912</v>
      </c>
      <c r="F14" s="3">
        <v>83.3172607421875</v>
      </c>
      <c r="G14" s="7">
        <f t="shared" si="0"/>
        <v>44216.833333333336</v>
      </c>
      <c r="H14" s="5">
        <f t="shared" si="1"/>
        <v>-17.3301601409912</v>
      </c>
    </row>
    <row r="15" spans="1:8" x14ac:dyDescent="0.2">
      <c r="A15" s="4">
        <v>44216.875</v>
      </c>
      <c r="B15" s="3">
        <v>30.306392669677699</v>
      </c>
      <c r="C15" s="3"/>
      <c r="D15" s="3">
        <v>18.892314417061701</v>
      </c>
      <c r="E15" s="3">
        <v>17.335386276245099</v>
      </c>
      <c r="F15" s="3">
        <v>83.303756713867102</v>
      </c>
      <c r="G15" s="7">
        <f t="shared" si="0"/>
        <v>44216.875</v>
      </c>
      <c r="H15" s="5">
        <f t="shared" si="1"/>
        <v>-17.335386276245099</v>
      </c>
    </row>
    <row r="16" spans="1:8" x14ac:dyDescent="0.2">
      <c r="A16" s="4">
        <v>44216.916666666664</v>
      </c>
      <c r="B16" s="3">
        <v>29.903209686279201</v>
      </c>
      <c r="C16" s="3"/>
      <c r="D16" s="3">
        <v>18.8900747596083</v>
      </c>
      <c r="E16" s="3">
        <v>17.334587097167901</v>
      </c>
      <c r="F16" s="3">
        <v>83.290252685546804</v>
      </c>
      <c r="G16" s="7">
        <f t="shared" si="0"/>
        <v>44216.916666666664</v>
      </c>
      <c r="H16" s="5">
        <f t="shared" si="1"/>
        <v>-17.334587097167901</v>
      </c>
    </row>
    <row r="17" spans="1:8" x14ac:dyDescent="0.2">
      <c r="A17" s="4">
        <v>44216.958333333336</v>
      </c>
      <c r="B17" s="3">
        <v>29.811336517333899</v>
      </c>
      <c r="C17" s="3"/>
      <c r="D17" s="3">
        <v>18.8861655393261</v>
      </c>
      <c r="E17" s="3">
        <v>17.332349777221602</v>
      </c>
      <c r="F17" s="3">
        <v>83.276748657226506</v>
      </c>
      <c r="G17" s="7">
        <f t="shared" si="0"/>
        <v>44216.958333333336</v>
      </c>
      <c r="H17" s="5">
        <f t="shared" si="1"/>
        <v>-17.332349777221602</v>
      </c>
    </row>
    <row r="18" spans="1:8" x14ac:dyDescent="0.2">
      <c r="A18" s="4">
        <v>44217</v>
      </c>
      <c r="B18" s="3">
        <v>29.651870727538999</v>
      </c>
      <c r="C18" s="3"/>
      <c r="D18" s="3">
        <v>18.880168922887801</v>
      </c>
      <c r="E18" s="3">
        <v>17.327922821044901</v>
      </c>
      <c r="F18" s="3">
        <v>83.263885498046804</v>
      </c>
      <c r="G18" s="7">
        <f t="shared" si="0"/>
        <v>44217</v>
      </c>
      <c r="H18" s="5">
        <f t="shared" si="1"/>
        <v>-17.327922821044901</v>
      </c>
    </row>
    <row r="19" spans="1:8" x14ac:dyDescent="0.2">
      <c r="A19" s="4">
        <v>44217.041666666664</v>
      </c>
      <c r="B19" s="3">
        <v>29.3958206176757</v>
      </c>
      <c r="C19" s="3"/>
      <c r="D19" s="3">
        <v>18.870932327682901</v>
      </c>
      <c r="E19" s="3">
        <v>17.329034805297798</v>
      </c>
      <c r="F19" s="3">
        <v>83.250389099121094</v>
      </c>
      <c r="G19" s="7">
        <f t="shared" si="0"/>
        <v>44217.041666666664</v>
      </c>
      <c r="H19" s="5">
        <f t="shared" si="1"/>
        <v>-17.329034805297798</v>
      </c>
    </row>
    <row r="20" spans="1:8" x14ac:dyDescent="0.2">
      <c r="A20" s="4">
        <v>44217.083333333336</v>
      </c>
      <c r="B20" s="3">
        <v>29.168540954589801</v>
      </c>
      <c r="C20" s="3"/>
      <c r="D20" s="3">
        <v>18.870137382073001</v>
      </c>
      <c r="E20" s="3">
        <v>17.322359085083001</v>
      </c>
      <c r="F20" s="3">
        <v>83.237525939941406</v>
      </c>
      <c r="G20" s="7">
        <f t="shared" si="0"/>
        <v>44217.083333333336</v>
      </c>
      <c r="H20" s="5">
        <f t="shared" si="1"/>
        <v>-17.322359085083001</v>
      </c>
    </row>
    <row r="21" spans="1:8" x14ac:dyDescent="0.2">
      <c r="A21" s="4">
        <v>44217.125</v>
      </c>
      <c r="B21" s="3">
        <v>28.845932006835898</v>
      </c>
      <c r="C21" s="3"/>
      <c r="D21" s="3">
        <v>18.8701090543898</v>
      </c>
      <c r="E21" s="3">
        <v>17.318721771240199</v>
      </c>
      <c r="F21" s="3">
        <v>83.224662780761705</v>
      </c>
      <c r="G21" s="7">
        <f t="shared" si="0"/>
        <v>44217.125</v>
      </c>
      <c r="H21" s="5">
        <f t="shared" si="1"/>
        <v>-17.318721771240199</v>
      </c>
    </row>
    <row r="22" spans="1:8" x14ac:dyDescent="0.2">
      <c r="A22" s="4">
        <v>44217.166666666664</v>
      </c>
      <c r="B22" s="3">
        <v>28.669052124023398</v>
      </c>
      <c r="C22" s="3"/>
      <c r="D22" s="3">
        <v>18.874947776777098</v>
      </c>
      <c r="E22" s="3">
        <v>17.314132690429599</v>
      </c>
      <c r="F22" s="3">
        <v>83.212448120117102</v>
      </c>
      <c r="G22" s="7">
        <f t="shared" si="0"/>
        <v>44217.166666666664</v>
      </c>
      <c r="H22" s="5">
        <f t="shared" si="1"/>
        <v>-17.314132690429599</v>
      </c>
    </row>
    <row r="23" spans="1:8" x14ac:dyDescent="0.2">
      <c r="A23" s="4">
        <v>44217.208333333336</v>
      </c>
      <c r="B23" s="3">
        <v>28.4995727539062</v>
      </c>
      <c r="C23" s="3"/>
      <c r="D23" s="3">
        <v>18.884708434121301</v>
      </c>
      <c r="E23" s="3">
        <v>17.311153411865199</v>
      </c>
      <c r="F23" s="3">
        <v>83.199592590332003</v>
      </c>
      <c r="G23" s="7">
        <f t="shared" si="0"/>
        <v>44217.208333333336</v>
      </c>
      <c r="H23" s="5">
        <f t="shared" si="1"/>
        <v>-17.311153411865199</v>
      </c>
    </row>
    <row r="24" spans="1:8" x14ac:dyDescent="0.2">
      <c r="A24" s="4">
        <v>44217.25</v>
      </c>
      <c r="B24" s="3">
        <v>28.381595611572202</v>
      </c>
      <c r="C24" s="3"/>
      <c r="D24" s="3">
        <v>18.889000078126799</v>
      </c>
      <c r="E24" s="3">
        <v>17.305444717407202</v>
      </c>
      <c r="F24" s="3">
        <v>83.186088562011705</v>
      </c>
      <c r="G24" s="7">
        <f t="shared" si="0"/>
        <v>44217.25</v>
      </c>
      <c r="H24" s="5">
        <f t="shared" si="1"/>
        <v>-17.305444717407202</v>
      </c>
    </row>
    <row r="25" spans="1:8" x14ac:dyDescent="0.2">
      <c r="A25" s="4">
        <v>44217.291666666664</v>
      </c>
      <c r="B25" s="3">
        <v>28.3511848449707</v>
      </c>
      <c r="C25" s="3"/>
      <c r="D25" s="3">
        <v>18.8930704121072</v>
      </c>
      <c r="E25" s="3">
        <v>17.310581207275298</v>
      </c>
      <c r="F25" s="3">
        <v>83.130790710449205</v>
      </c>
      <c r="G25" s="7">
        <f t="shared" si="0"/>
        <v>44217.291666666664</v>
      </c>
      <c r="H25" s="5">
        <f t="shared" si="1"/>
        <v>-17.310581207275298</v>
      </c>
    </row>
    <row r="26" spans="1:8" x14ac:dyDescent="0.2">
      <c r="A26" s="4">
        <v>44217.333333333336</v>
      </c>
      <c r="B26" s="3">
        <v>28.285068511962798</v>
      </c>
      <c r="C26" s="3"/>
      <c r="D26" s="3">
        <v>18.896239571665699</v>
      </c>
      <c r="E26" s="3">
        <v>17.31614112854</v>
      </c>
      <c r="F26" s="3">
        <v>83.118568420410099</v>
      </c>
      <c r="G26" s="7">
        <f t="shared" si="0"/>
        <v>44217.333333333336</v>
      </c>
      <c r="H26" s="5">
        <f t="shared" si="1"/>
        <v>-17.31614112854</v>
      </c>
    </row>
    <row r="27" spans="1:8" x14ac:dyDescent="0.2">
      <c r="A27" s="4">
        <v>44217.375</v>
      </c>
      <c r="B27" s="3">
        <v>28.227134704589801</v>
      </c>
      <c r="C27" s="3"/>
      <c r="D27" s="3">
        <v>18.9013686528059</v>
      </c>
      <c r="E27" s="3">
        <v>17.311153411865199</v>
      </c>
      <c r="F27" s="3">
        <v>83.105712890625</v>
      </c>
      <c r="G27" s="7">
        <f t="shared" si="0"/>
        <v>44217.375</v>
      </c>
      <c r="H27" s="5">
        <f t="shared" si="1"/>
        <v>-17.311153411865199</v>
      </c>
    </row>
    <row r="28" spans="1:8" x14ac:dyDescent="0.2">
      <c r="A28" s="4">
        <v>44217.416666666664</v>
      </c>
      <c r="B28" s="3">
        <v>28.100975036621001</v>
      </c>
      <c r="C28" s="3"/>
      <c r="D28" s="3">
        <v>18.903882734690299</v>
      </c>
      <c r="E28" s="3">
        <v>17.303844451904201</v>
      </c>
      <c r="F28" s="3">
        <v>83.092208862304602</v>
      </c>
      <c r="G28" s="7">
        <f t="shared" si="0"/>
        <v>44217.416666666664</v>
      </c>
      <c r="H28" s="5">
        <f t="shared" si="1"/>
        <v>-17.303844451904201</v>
      </c>
    </row>
    <row r="29" spans="1:8" x14ac:dyDescent="0.2">
      <c r="A29" s="4">
        <v>44217.458333333336</v>
      </c>
      <c r="B29" s="3">
        <v>27.967201232910099</v>
      </c>
      <c r="C29" s="3"/>
      <c r="D29" s="3">
        <v>18.908542638577501</v>
      </c>
      <c r="E29" s="3">
        <v>17.298210144042901</v>
      </c>
      <c r="F29" s="3">
        <v>83.079345703125</v>
      </c>
      <c r="G29" s="7">
        <f t="shared" si="0"/>
        <v>44217.458333333336</v>
      </c>
      <c r="H29" s="5">
        <f t="shared" si="1"/>
        <v>-17.298210144042901</v>
      </c>
    </row>
    <row r="30" spans="1:8" x14ac:dyDescent="0.2">
      <c r="A30" s="4">
        <v>44217.5</v>
      </c>
      <c r="B30" s="3">
        <v>27.840679168701101</v>
      </c>
      <c r="C30" s="3"/>
      <c r="D30" s="3">
        <v>18.910876131481398</v>
      </c>
      <c r="E30" s="3">
        <v>17.293268203735298</v>
      </c>
      <c r="F30" s="3">
        <v>83.066490173339801</v>
      </c>
      <c r="G30" s="7">
        <f t="shared" si="0"/>
        <v>44217.5</v>
      </c>
      <c r="H30" s="5">
        <f t="shared" si="1"/>
        <v>-17.293268203735298</v>
      </c>
    </row>
    <row r="31" spans="1:8" x14ac:dyDescent="0.2">
      <c r="A31" s="4">
        <v>44217.541666666664</v>
      </c>
      <c r="B31" s="3">
        <v>27.790237426757798</v>
      </c>
      <c r="C31" s="3"/>
      <c r="D31" s="3">
        <v>18.913092772692199</v>
      </c>
      <c r="E31" s="3">
        <v>17.285099029541001</v>
      </c>
      <c r="F31" s="3">
        <v>83.052986145019503</v>
      </c>
      <c r="G31" s="7">
        <f t="shared" si="0"/>
        <v>44217.541666666664</v>
      </c>
      <c r="H31" s="5">
        <f t="shared" si="1"/>
        <v>-17.285099029541001</v>
      </c>
    </row>
    <row r="32" spans="1:8" x14ac:dyDescent="0.2">
      <c r="A32" s="4">
        <v>44217.583333333336</v>
      </c>
      <c r="B32" s="3">
        <v>27.920124053955</v>
      </c>
      <c r="C32" s="3"/>
      <c r="D32" s="3">
        <v>18.9121172381018</v>
      </c>
      <c r="E32" s="3">
        <v>17.276647567748999</v>
      </c>
      <c r="F32" s="3">
        <v>83.040122985839801</v>
      </c>
      <c r="G32" s="7">
        <f t="shared" si="0"/>
        <v>44217.583333333336</v>
      </c>
      <c r="H32" s="5">
        <f t="shared" si="1"/>
        <v>-17.276647567748999</v>
      </c>
    </row>
    <row r="33" spans="1:8" x14ac:dyDescent="0.2">
      <c r="A33" s="4">
        <v>44217.625</v>
      </c>
      <c r="B33" s="3">
        <v>28.302627563476499</v>
      </c>
      <c r="C33" s="3"/>
      <c r="D33" s="3">
        <v>18.910915082045801</v>
      </c>
      <c r="E33" s="3">
        <v>17.2783908843994</v>
      </c>
      <c r="F33" s="3">
        <v>83.027259826660099</v>
      </c>
      <c r="G33" s="7">
        <f t="shared" si="0"/>
        <v>44217.625</v>
      </c>
      <c r="H33" s="5">
        <f t="shared" si="1"/>
        <v>-17.2783908843994</v>
      </c>
    </row>
    <row r="34" spans="1:8" x14ac:dyDescent="0.2">
      <c r="A34" s="4">
        <v>44217.666666666664</v>
      </c>
      <c r="B34" s="3">
        <v>30.051109313964801</v>
      </c>
      <c r="C34" s="3"/>
      <c r="D34" s="3">
        <v>18.942557104185202</v>
      </c>
      <c r="E34" s="3">
        <v>17.268333435058501</v>
      </c>
      <c r="F34" s="3">
        <v>83.013755798339801</v>
      </c>
      <c r="G34" s="7">
        <f t="shared" si="0"/>
        <v>44217.666666666664</v>
      </c>
      <c r="H34" s="5">
        <f t="shared" si="1"/>
        <v>-17.268333435058501</v>
      </c>
    </row>
    <row r="35" spans="1:8" x14ac:dyDescent="0.2">
      <c r="A35" s="4">
        <v>44217.708333333336</v>
      </c>
      <c r="B35" s="3">
        <v>30.107551574706999</v>
      </c>
      <c r="C35" s="3"/>
      <c r="D35" s="3">
        <v>18.9362683585139</v>
      </c>
      <c r="E35" s="3">
        <v>17.277248382568299</v>
      </c>
      <c r="F35" s="3">
        <v>83.000900268554602</v>
      </c>
      <c r="G35" s="7">
        <f t="shared" si="0"/>
        <v>44217.708333333336</v>
      </c>
      <c r="H35" s="5">
        <f t="shared" si="1"/>
        <v>-17.277248382568299</v>
      </c>
    </row>
    <row r="36" spans="1:8" x14ac:dyDescent="0.2">
      <c r="A36" s="4">
        <v>44217.75</v>
      </c>
      <c r="B36" s="3">
        <v>30.059715270996001</v>
      </c>
      <c r="C36" s="3"/>
      <c r="D36" s="3">
        <v>18.941850682585301</v>
      </c>
      <c r="E36" s="3">
        <v>17.279888153076101</v>
      </c>
      <c r="F36" s="3">
        <v>82.986755371093693</v>
      </c>
      <c r="G36" s="7">
        <f t="shared" si="0"/>
        <v>44217.75</v>
      </c>
      <c r="H36" s="5">
        <f t="shared" si="1"/>
        <v>-17.279888153076101</v>
      </c>
    </row>
    <row r="37" spans="1:8" x14ac:dyDescent="0.2">
      <c r="A37" s="4">
        <v>44217.791666666664</v>
      </c>
      <c r="B37" s="3">
        <v>30.130840301513601</v>
      </c>
      <c r="C37" s="3"/>
      <c r="D37" s="3">
        <v>18.945510265159299</v>
      </c>
      <c r="E37" s="3">
        <v>17.291231155395501</v>
      </c>
      <c r="F37" s="3">
        <v>82.952033996582003</v>
      </c>
      <c r="G37" s="7">
        <f t="shared" si="0"/>
        <v>44217.791666666664</v>
      </c>
      <c r="H37" s="5">
        <f t="shared" si="1"/>
        <v>-17.291231155395501</v>
      </c>
    </row>
    <row r="38" spans="1:8" x14ac:dyDescent="0.2">
      <c r="A38" s="4">
        <v>44217.833333333336</v>
      </c>
      <c r="B38" s="3">
        <v>30.606986999511701</v>
      </c>
      <c r="C38" s="3"/>
      <c r="D38" s="3">
        <v>18.947479039141999</v>
      </c>
      <c r="E38" s="3">
        <v>17.298982620239201</v>
      </c>
      <c r="F38" s="3">
        <v>82.9398193359375</v>
      </c>
      <c r="G38" s="7">
        <f t="shared" si="0"/>
        <v>44217.833333333336</v>
      </c>
      <c r="H38" s="5">
        <f t="shared" si="1"/>
        <v>-17.298982620239201</v>
      </c>
    </row>
    <row r="39" spans="1:8" x14ac:dyDescent="0.2">
      <c r="A39" s="4">
        <v>44217.875</v>
      </c>
      <c r="B39" s="3">
        <v>30.875114440917901</v>
      </c>
      <c r="C39" s="3"/>
      <c r="D39" s="3">
        <v>18.959594435152599</v>
      </c>
      <c r="E39" s="3">
        <v>17.300754547119102</v>
      </c>
      <c r="F39" s="3">
        <v>82.926956176757798</v>
      </c>
      <c r="G39" s="7">
        <f t="shared" si="0"/>
        <v>44217.875</v>
      </c>
      <c r="H39" s="5">
        <f t="shared" si="1"/>
        <v>-17.300754547119102</v>
      </c>
    </row>
    <row r="40" spans="1:8" x14ac:dyDescent="0.2">
      <c r="A40" s="4">
        <v>44217.916666666664</v>
      </c>
      <c r="B40" s="3">
        <v>30.965858459472599</v>
      </c>
      <c r="C40" s="3"/>
      <c r="D40" s="3">
        <v>18.963801096108401</v>
      </c>
      <c r="E40" s="3">
        <v>17.2946453094482</v>
      </c>
      <c r="F40" s="3">
        <v>82.914741516113196</v>
      </c>
      <c r="G40" s="7">
        <f t="shared" si="0"/>
        <v>44217.916666666664</v>
      </c>
      <c r="H40" s="5">
        <f t="shared" si="1"/>
        <v>-17.2946453094482</v>
      </c>
    </row>
    <row r="41" spans="1:8" x14ac:dyDescent="0.2">
      <c r="A41" s="4">
        <v>44217.958333333336</v>
      </c>
      <c r="B41" s="3">
        <v>30.866569519042901</v>
      </c>
      <c r="C41" s="3"/>
      <c r="D41" s="3">
        <v>18.964771319258201</v>
      </c>
      <c r="E41" s="3">
        <v>17.285964965820298</v>
      </c>
      <c r="F41" s="3">
        <v>82.902519226074205</v>
      </c>
      <c r="G41" s="7">
        <f t="shared" si="0"/>
        <v>44217.958333333336</v>
      </c>
      <c r="H41" s="5">
        <f t="shared" si="1"/>
        <v>-17.285964965820298</v>
      </c>
    </row>
    <row r="42" spans="1:8" x14ac:dyDescent="0.2">
      <c r="A42" s="4">
        <v>44218</v>
      </c>
      <c r="B42" s="3">
        <v>30.432559967041001</v>
      </c>
      <c r="C42" s="3"/>
      <c r="D42" s="3">
        <v>18.960784197847101</v>
      </c>
      <c r="E42" s="3">
        <v>17.283662796020501</v>
      </c>
      <c r="F42" s="3">
        <v>82.889663696289006</v>
      </c>
      <c r="G42" s="7">
        <f t="shared" ref="G42:G71" si="2">A42</f>
        <v>44218</v>
      </c>
      <c r="H42" s="5">
        <f t="shared" si="1"/>
        <v>-17.283662796020501</v>
      </c>
    </row>
    <row r="43" spans="1:8" x14ac:dyDescent="0.2">
      <c r="A43" s="4">
        <v>44218.041666666664</v>
      </c>
      <c r="B43" s="3">
        <v>29.989940643310501</v>
      </c>
      <c r="C43" s="3"/>
      <c r="D43" s="3">
        <v>18.965176759224001</v>
      </c>
      <c r="E43" s="3">
        <v>17.278749465942301</v>
      </c>
      <c r="F43" s="3">
        <v>82.876800537109304</v>
      </c>
      <c r="G43" s="7">
        <f t="shared" si="2"/>
        <v>44218.041666666664</v>
      </c>
      <c r="H43" s="5">
        <f t="shared" si="1"/>
        <v>-17.278749465942301</v>
      </c>
    </row>
    <row r="44" spans="1:8" x14ac:dyDescent="0.2">
      <c r="A44" s="4">
        <v>44218.083333333336</v>
      </c>
      <c r="B44" s="3">
        <v>29.659996032714801</v>
      </c>
      <c r="C44" s="3"/>
      <c r="D44" s="3">
        <v>18.960800132168899</v>
      </c>
      <c r="E44" s="3">
        <v>17.276597976684499</v>
      </c>
      <c r="F44" s="3">
        <v>82.863937377929602</v>
      </c>
      <c r="G44" s="7">
        <f t="shared" si="2"/>
        <v>44218.083333333336</v>
      </c>
      <c r="H44" s="5">
        <f t="shared" si="1"/>
        <v>-17.276597976684499</v>
      </c>
    </row>
    <row r="45" spans="1:8" x14ac:dyDescent="0.2">
      <c r="A45" s="4">
        <v>44218.125</v>
      </c>
      <c r="B45" s="3">
        <v>29.472305297851499</v>
      </c>
      <c r="C45" s="3"/>
      <c r="D45" s="3">
        <v>18.964302142005099</v>
      </c>
      <c r="E45" s="3">
        <v>17.262893676757798</v>
      </c>
      <c r="F45" s="3">
        <v>82.851081848144503</v>
      </c>
      <c r="G45" s="7">
        <f t="shared" si="2"/>
        <v>44218.125</v>
      </c>
      <c r="H45" s="5">
        <f t="shared" si="1"/>
        <v>-17.262893676757798</v>
      </c>
    </row>
    <row r="46" spans="1:8" x14ac:dyDescent="0.2">
      <c r="A46" s="4">
        <v>44218.166666666664</v>
      </c>
      <c r="B46" s="3">
        <v>29.395118713378899</v>
      </c>
      <c r="C46" s="3"/>
      <c r="D46" s="3">
        <v>18.9615313404917</v>
      </c>
      <c r="E46" s="3">
        <v>17.263088226318299</v>
      </c>
      <c r="F46" s="3">
        <v>82.838218688964801</v>
      </c>
      <c r="G46" s="7">
        <f t="shared" si="2"/>
        <v>44218.166666666664</v>
      </c>
      <c r="H46" s="5">
        <f t="shared" si="1"/>
        <v>-17.263088226318299</v>
      </c>
    </row>
    <row r="47" spans="1:8" x14ac:dyDescent="0.2">
      <c r="A47" s="4">
        <v>44218.208333333336</v>
      </c>
      <c r="B47" s="3">
        <v>29.224510192871001</v>
      </c>
      <c r="C47" s="3"/>
      <c r="D47" s="3">
        <v>18.960318561554502</v>
      </c>
      <c r="E47" s="3">
        <v>17.2588691711425</v>
      </c>
      <c r="F47" s="3">
        <v>82.825363159179602</v>
      </c>
      <c r="G47" s="7">
        <f t="shared" si="2"/>
        <v>44218.208333333336</v>
      </c>
      <c r="H47" s="5">
        <f t="shared" si="1"/>
        <v>-17.2588691711425</v>
      </c>
    </row>
    <row r="48" spans="1:8" x14ac:dyDescent="0.2">
      <c r="A48" s="4">
        <v>44218.25</v>
      </c>
      <c r="B48" s="3">
        <v>28.8001594543457</v>
      </c>
      <c r="C48" s="3"/>
      <c r="D48" s="3">
        <v>18.965998262037001</v>
      </c>
      <c r="E48" s="3">
        <v>17.256431579589801</v>
      </c>
      <c r="F48" s="3">
        <v>82.809928894042898</v>
      </c>
      <c r="G48" s="7">
        <f t="shared" si="2"/>
        <v>44218.25</v>
      </c>
      <c r="H48" s="5">
        <f t="shared" si="1"/>
        <v>-17.256431579589801</v>
      </c>
    </row>
    <row r="49" spans="1:8" x14ac:dyDescent="0.2">
      <c r="A49" s="4">
        <v>44218.291666666664</v>
      </c>
      <c r="B49" s="3">
        <v>28.385189056396399</v>
      </c>
      <c r="C49" s="3"/>
      <c r="D49" s="3">
        <v>18.972125894010102</v>
      </c>
      <c r="E49" s="3">
        <v>17.2598457336425</v>
      </c>
      <c r="F49" s="3">
        <v>82.759773254394503</v>
      </c>
      <c r="G49" s="7">
        <f t="shared" si="2"/>
        <v>44218.291666666664</v>
      </c>
      <c r="H49" s="5">
        <f t="shared" si="1"/>
        <v>-17.2598457336425</v>
      </c>
    </row>
    <row r="50" spans="1:8" x14ac:dyDescent="0.2">
      <c r="A50" s="4">
        <v>44218.333333333336</v>
      </c>
      <c r="B50" s="3">
        <v>28.033031463623001</v>
      </c>
      <c r="C50" s="3"/>
      <c r="D50" s="3">
        <v>18.9743000436961</v>
      </c>
      <c r="E50" s="3">
        <v>17.263515472412099</v>
      </c>
      <c r="F50" s="3">
        <v>82.736625671386705</v>
      </c>
      <c r="G50" s="7">
        <f t="shared" si="2"/>
        <v>44218.333333333336</v>
      </c>
      <c r="H50" s="5">
        <f t="shared" si="1"/>
        <v>-17.263515472412099</v>
      </c>
    </row>
    <row r="51" spans="1:8" x14ac:dyDescent="0.2">
      <c r="A51" s="4">
        <v>44218.375</v>
      </c>
      <c r="B51" s="3">
        <v>27.698348999023398</v>
      </c>
      <c r="C51" s="3"/>
      <c r="D51" s="3">
        <v>18.972598612223599</v>
      </c>
      <c r="E51" s="3">
        <v>17.264896392822202</v>
      </c>
      <c r="F51" s="3">
        <v>82.724411010742102</v>
      </c>
      <c r="G51" s="7">
        <f t="shared" si="2"/>
        <v>44218.375</v>
      </c>
      <c r="H51" s="5">
        <f t="shared" si="1"/>
        <v>-17.264896392822202</v>
      </c>
    </row>
    <row r="52" spans="1:8" x14ac:dyDescent="0.2">
      <c r="A52" s="4">
        <v>44218.416666666664</v>
      </c>
      <c r="B52" s="3">
        <v>27.3574104309082</v>
      </c>
      <c r="C52" s="3"/>
      <c r="D52" s="3">
        <v>18.972410941322401</v>
      </c>
      <c r="E52" s="3">
        <v>17.267919540405199</v>
      </c>
      <c r="F52" s="3">
        <v>82.712188720703097</v>
      </c>
      <c r="G52" s="7">
        <f t="shared" si="2"/>
        <v>44218.416666666664</v>
      </c>
      <c r="H52" s="5">
        <f t="shared" si="1"/>
        <v>-17.267919540405199</v>
      </c>
    </row>
    <row r="53" spans="1:8" x14ac:dyDescent="0.2">
      <c r="A53" s="4">
        <v>44218.458333333336</v>
      </c>
      <c r="B53" s="3">
        <v>27.217922210693299</v>
      </c>
      <c r="C53" s="3"/>
      <c r="D53" s="3">
        <v>18.966704683636902</v>
      </c>
      <c r="E53" s="3">
        <v>17.2740058898925</v>
      </c>
      <c r="F53" s="3">
        <v>82.699974060058594</v>
      </c>
      <c r="G53" s="7">
        <f t="shared" si="2"/>
        <v>44218.458333333336</v>
      </c>
      <c r="H53" s="5">
        <f t="shared" si="1"/>
        <v>-17.2740058898925</v>
      </c>
    </row>
    <row r="54" spans="1:8" x14ac:dyDescent="0.2">
      <c r="A54" s="4">
        <v>44218.5</v>
      </c>
      <c r="B54" s="3">
        <v>27.262233734130799</v>
      </c>
      <c r="C54" s="3"/>
      <c r="D54" s="3">
        <v>18.962131533279599</v>
      </c>
      <c r="E54" s="3">
        <v>17.268617630004801</v>
      </c>
      <c r="F54" s="3">
        <v>82.687110900878906</v>
      </c>
      <c r="G54" s="7">
        <f t="shared" si="2"/>
        <v>44218.5</v>
      </c>
      <c r="H54" s="5">
        <f t="shared" si="1"/>
        <v>-17.268617630004801</v>
      </c>
    </row>
    <row r="55" spans="1:8" x14ac:dyDescent="0.2">
      <c r="A55" s="4">
        <v>44218.541666666664</v>
      </c>
      <c r="B55" s="3">
        <v>27.366653442382798</v>
      </c>
      <c r="C55" s="3"/>
      <c r="D55" s="3">
        <v>18.953227788352301</v>
      </c>
      <c r="E55" s="3">
        <v>17.2662048339843</v>
      </c>
      <c r="F55" s="3">
        <v>82.674896240234304</v>
      </c>
      <c r="G55" s="7">
        <f t="shared" si="2"/>
        <v>44218.541666666664</v>
      </c>
      <c r="H55" s="5">
        <f t="shared" si="1"/>
        <v>-17.2662048339843</v>
      </c>
    </row>
    <row r="56" spans="1:8" x14ac:dyDescent="0.2">
      <c r="A56" s="4">
        <v>44218.583333333336</v>
      </c>
      <c r="B56" s="3">
        <v>27.965080261230401</v>
      </c>
      <c r="C56" s="3"/>
      <c r="D56" s="3">
        <v>18.937304089430999</v>
      </c>
      <c r="E56" s="3">
        <v>17.265243530273398</v>
      </c>
      <c r="F56" s="3">
        <v>82.662040710449205</v>
      </c>
      <c r="G56" s="7">
        <f t="shared" si="2"/>
        <v>44218.583333333336</v>
      </c>
      <c r="H56" s="5">
        <f t="shared" si="1"/>
        <v>-17.265243530273398</v>
      </c>
    </row>
    <row r="57" spans="1:8" x14ac:dyDescent="0.2">
      <c r="A57" s="4">
        <v>44218.625</v>
      </c>
      <c r="B57" s="3">
        <v>30.108268737792901</v>
      </c>
      <c r="C57" s="3"/>
      <c r="D57" s="3">
        <v>18.9305072159421</v>
      </c>
      <c r="E57" s="3">
        <v>17.269432067871001</v>
      </c>
      <c r="F57" s="3">
        <v>82.649818420410099</v>
      </c>
      <c r="G57" s="7">
        <f t="shared" si="2"/>
        <v>44218.625</v>
      </c>
      <c r="H57" s="5">
        <f t="shared" si="1"/>
        <v>-17.269432067871001</v>
      </c>
    </row>
    <row r="58" spans="1:8" x14ac:dyDescent="0.2">
      <c r="A58" s="4">
        <v>44218.666666666664</v>
      </c>
      <c r="B58" s="3">
        <v>31.869724273681602</v>
      </c>
      <c r="C58" s="3"/>
      <c r="D58" s="3">
        <v>18.9278851347655</v>
      </c>
      <c r="E58" s="3">
        <v>17.269819259643501</v>
      </c>
      <c r="F58" s="3">
        <v>82.636962890625</v>
      </c>
      <c r="G58" s="7">
        <f t="shared" si="2"/>
        <v>44218.666666666664</v>
      </c>
      <c r="H58" s="5">
        <f t="shared" si="1"/>
        <v>-17.269819259643501</v>
      </c>
    </row>
    <row r="59" spans="1:8" x14ac:dyDescent="0.2">
      <c r="A59" s="4">
        <v>44218.708333333336</v>
      </c>
      <c r="B59" s="3">
        <v>33.099578857421797</v>
      </c>
      <c r="C59" s="3"/>
      <c r="D59" s="3">
        <v>18.9266280938233</v>
      </c>
      <c r="E59" s="3">
        <v>17.2755622863769</v>
      </c>
      <c r="F59" s="3">
        <v>82.624740600585895</v>
      </c>
      <c r="G59" s="7">
        <f t="shared" si="2"/>
        <v>44218.708333333336</v>
      </c>
      <c r="H59" s="5">
        <f t="shared" si="1"/>
        <v>-17.2755622863769</v>
      </c>
    </row>
    <row r="60" spans="1:8" x14ac:dyDescent="0.2">
      <c r="A60" s="4">
        <v>44218.75</v>
      </c>
      <c r="B60" s="3">
        <v>33.788745880126903</v>
      </c>
      <c r="C60" s="3"/>
      <c r="D60" s="3">
        <v>18.933375393866601</v>
      </c>
      <c r="E60" s="3">
        <v>17.2791347503662</v>
      </c>
      <c r="F60" s="3">
        <v>82.611244201660099</v>
      </c>
      <c r="G60" s="7">
        <f t="shared" si="2"/>
        <v>44218.75</v>
      </c>
      <c r="H60" s="5">
        <f t="shared" si="1"/>
        <v>-17.2791347503662</v>
      </c>
    </row>
    <row r="61" spans="1:8" x14ac:dyDescent="0.2">
      <c r="A61" s="4">
        <v>44218.791666666664</v>
      </c>
      <c r="B61" s="3">
        <v>33.042644500732401</v>
      </c>
      <c r="C61" s="3"/>
      <c r="D61" s="3">
        <v>18.932545038652702</v>
      </c>
      <c r="E61" s="3">
        <v>17.291835784912099</v>
      </c>
      <c r="F61" s="3">
        <v>82.532150268554602</v>
      </c>
      <c r="G61" s="7">
        <f t="shared" si="2"/>
        <v>44218.791666666664</v>
      </c>
      <c r="H61" s="5">
        <f t="shared" si="1"/>
        <v>-17.291835784912099</v>
      </c>
    </row>
    <row r="62" spans="1:8" x14ac:dyDescent="0.2">
      <c r="A62" s="4">
        <v>44218.833333333336</v>
      </c>
      <c r="B62" s="3">
        <v>32.6350898742675</v>
      </c>
      <c r="C62" s="3"/>
      <c r="D62" s="3">
        <v>18.938074248318099</v>
      </c>
      <c r="E62" s="3">
        <v>17.298210144042901</v>
      </c>
      <c r="F62" s="3">
        <v>82.514144897460895</v>
      </c>
      <c r="G62" s="7">
        <f t="shared" si="2"/>
        <v>44218.833333333336</v>
      </c>
      <c r="H62" s="5">
        <f t="shared" si="1"/>
        <v>-17.298210144042901</v>
      </c>
    </row>
    <row r="63" spans="1:8" x14ac:dyDescent="0.2">
      <c r="A63" s="4">
        <v>44218.875</v>
      </c>
      <c r="B63" s="3">
        <v>32.314815521240199</v>
      </c>
      <c r="C63" s="3"/>
      <c r="D63" s="3">
        <v>18.931983796429201</v>
      </c>
      <c r="E63" s="3">
        <v>17.301151275634702</v>
      </c>
      <c r="F63" s="3">
        <v>82.502571105957003</v>
      </c>
      <c r="G63" s="7">
        <f t="shared" si="2"/>
        <v>44218.875</v>
      </c>
      <c r="H63" s="5">
        <f t="shared" si="1"/>
        <v>-17.301151275634702</v>
      </c>
    </row>
    <row r="64" spans="1:8" x14ac:dyDescent="0.2">
      <c r="A64" s="4">
        <v>44218.916666666664</v>
      </c>
      <c r="B64" s="3">
        <v>31.828655242919901</v>
      </c>
      <c r="C64" s="3"/>
      <c r="D64" s="3">
        <v>18.932291859984002</v>
      </c>
      <c r="E64" s="3">
        <v>17.299352645873999</v>
      </c>
      <c r="F64" s="3">
        <v>82.4903564453125</v>
      </c>
      <c r="G64" s="7">
        <f t="shared" si="2"/>
        <v>44218.916666666664</v>
      </c>
      <c r="H64" s="5">
        <f t="shared" si="1"/>
        <v>-17.299352645873999</v>
      </c>
    </row>
    <row r="65" spans="1:8" x14ac:dyDescent="0.2">
      <c r="A65" s="4">
        <v>44218.958333333336</v>
      </c>
      <c r="B65" s="3">
        <v>31.365211486816399</v>
      </c>
      <c r="C65" s="3"/>
      <c r="D65" s="3">
        <v>18.932823004044099</v>
      </c>
      <c r="E65" s="3">
        <v>17.297857284545898</v>
      </c>
      <c r="F65" s="3">
        <v>82.478134155273395</v>
      </c>
      <c r="G65" s="7">
        <f t="shared" si="2"/>
        <v>44218.958333333336</v>
      </c>
      <c r="H65" s="5">
        <f t="shared" si="1"/>
        <v>-17.297857284545898</v>
      </c>
    </row>
    <row r="66" spans="1:8" x14ac:dyDescent="0.2">
      <c r="A66" s="4">
        <v>44219</v>
      </c>
      <c r="B66" s="3">
        <v>30.786842346191399</v>
      </c>
      <c r="C66" s="3"/>
      <c r="D66" s="3">
        <v>18.9186149004369</v>
      </c>
      <c r="E66" s="3">
        <v>17.299352645873999</v>
      </c>
      <c r="F66" s="3">
        <v>82.465278625488196</v>
      </c>
      <c r="G66" s="7">
        <f t="shared" si="2"/>
        <v>44219</v>
      </c>
      <c r="H66" s="5">
        <f t="shared" si="1"/>
        <v>-17.299352645873999</v>
      </c>
    </row>
    <row r="67" spans="1:8" x14ac:dyDescent="0.2">
      <c r="A67" s="4">
        <v>44219.041666666664</v>
      </c>
      <c r="B67" s="3">
        <v>30.269786834716701</v>
      </c>
      <c r="C67" s="3"/>
      <c r="D67" s="3">
        <v>18.911818026948001</v>
      </c>
      <c r="E67" s="3">
        <v>17.298011779785099</v>
      </c>
      <c r="F67" s="3">
        <v>82.453063964843693</v>
      </c>
      <c r="G67" s="7">
        <f t="shared" si="2"/>
        <v>44219.041666666664</v>
      </c>
      <c r="H67" s="5">
        <f t="shared" si="1"/>
        <v>-17.298011779785099</v>
      </c>
    </row>
    <row r="68" spans="1:8" x14ac:dyDescent="0.2">
      <c r="A68" s="4">
        <v>44219.083333333336</v>
      </c>
      <c r="B68" s="3">
        <v>29.880500793456999</v>
      </c>
      <c r="C68" s="3"/>
      <c r="D68" s="3">
        <v>18.911304587689902</v>
      </c>
      <c r="E68" s="3">
        <v>17.2956142425537</v>
      </c>
      <c r="F68" s="3">
        <v>82.440200805664006</v>
      </c>
      <c r="G68" s="7">
        <f t="shared" si="2"/>
        <v>44219.083333333336</v>
      </c>
      <c r="H68" s="5">
        <f t="shared" si="1"/>
        <v>-17.2956142425537</v>
      </c>
    </row>
    <row r="69" spans="1:8" x14ac:dyDescent="0.2">
      <c r="A69" s="4">
        <v>44219.125</v>
      </c>
      <c r="B69" s="3">
        <v>29.659919738769499</v>
      </c>
      <c r="C69" s="3"/>
      <c r="D69" s="3">
        <v>18.904860039760901</v>
      </c>
      <c r="E69" s="3">
        <v>17.287925720214801</v>
      </c>
      <c r="F69" s="3">
        <v>82.428627014160099</v>
      </c>
      <c r="G69" s="7">
        <f t="shared" si="2"/>
        <v>44219.125</v>
      </c>
      <c r="H69" s="5">
        <f t="shared" si="1"/>
        <v>-17.287925720214801</v>
      </c>
    </row>
    <row r="70" spans="1:8" x14ac:dyDescent="0.2">
      <c r="A70" s="4">
        <v>44219.166666666664</v>
      </c>
      <c r="B70" s="3">
        <v>29.313491821288999</v>
      </c>
      <c r="C70" s="3"/>
      <c r="D70" s="3">
        <v>18.909357059469599</v>
      </c>
      <c r="E70" s="3">
        <v>17.289606094360298</v>
      </c>
      <c r="F70" s="3">
        <v>82.416412353515597</v>
      </c>
      <c r="G70" s="7">
        <f t="shared" si="2"/>
        <v>44219.166666666664</v>
      </c>
      <c r="H70" s="5">
        <f t="shared" si="1"/>
        <v>-17.289606094360298</v>
      </c>
    </row>
    <row r="71" spans="1:8" x14ac:dyDescent="0.2">
      <c r="A71" s="4">
        <v>44219.208333333336</v>
      </c>
      <c r="B71" s="3">
        <v>28.960975646972599</v>
      </c>
      <c r="C71" s="3"/>
      <c r="D71" s="3">
        <v>18.9137088998019</v>
      </c>
      <c r="E71" s="3">
        <v>17.288890838623001</v>
      </c>
      <c r="F71" s="3">
        <v>82.403549194335895</v>
      </c>
      <c r="G71" s="7">
        <f t="shared" si="2"/>
        <v>44219.208333333336</v>
      </c>
      <c r="H71" s="5">
        <f t="shared" si="1"/>
        <v>-17.288890838623001</v>
      </c>
    </row>
    <row r="72" spans="1:8" x14ac:dyDescent="0.2">
      <c r="A72" s="4">
        <v>44219.25</v>
      </c>
      <c r="B72" s="3">
        <v>28.6349792480468</v>
      </c>
      <c r="C72" s="3"/>
      <c r="D72" s="3">
        <v>18.9108619676398</v>
      </c>
      <c r="E72" s="3">
        <v>17.287509918212798</v>
      </c>
      <c r="F72" s="3">
        <v>82.390045166015597</v>
      </c>
      <c r="G72" s="7">
        <f t="shared" ref="G72:G135" si="3">A72</f>
        <v>44219.25</v>
      </c>
      <c r="H72" s="5">
        <f t="shared" ref="H72:H135" si="4">E72*-1</f>
        <v>-17.287509918212798</v>
      </c>
    </row>
    <row r="73" spans="1:8" x14ac:dyDescent="0.2">
      <c r="A73" s="4">
        <v>44219.291666666664</v>
      </c>
      <c r="B73" s="3">
        <v>28.3268432617187</v>
      </c>
      <c r="C73" s="3"/>
      <c r="D73" s="3">
        <v>18.9160494746266</v>
      </c>
      <c r="E73" s="3">
        <v>17.292577743530199</v>
      </c>
      <c r="F73" s="3">
        <v>82.359825134277301</v>
      </c>
      <c r="G73" s="7">
        <f t="shared" si="3"/>
        <v>44219.291666666664</v>
      </c>
      <c r="H73" s="5">
        <f t="shared" si="4"/>
        <v>-17.292577743530199</v>
      </c>
    </row>
    <row r="74" spans="1:8" x14ac:dyDescent="0.2">
      <c r="A74" s="4">
        <v>44219.333333333336</v>
      </c>
      <c r="B74" s="3">
        <v>27.9539375305175</v>
      </c>
      <c r="C74" s="3"/>
      <c r="D74" s="3">
        <v>18.9200666942011</v>
      </c>
      <c r="E74" s="3">
        <v>17.295162200927699</v>
      </c>
      <c r="F74" s="3">
        <v>82.346321105957003</v>
      </c>
      <c r="G74" s="7">
        <f t="shared" si="3"/>
        <v>44219.333333333336</v>
      </c>
      <c r="H74" s="5">
        <f t="shared" si="4"/>
        <v>-17.295162200927699</v>
      </c>
    </row>
    <row r="75" spans="1:8" x14ac:dyDescent="0.2">
      <c r="A75" s="4">
        <v>44219.375</v>
      </c>
      <c r="B75" s="3">
        <v>27.705772399902301</v>
      </c>
      <c r="C75" s="3"/>
      <c r="D75" s="3">
        <v>18.922062025386801</v>
      </c>
      <c r="E75" s="3">
        <v>17.297594070434499</v>
      </c>
      <c r="F75" s="3">
        <v>82.333465576171804</v>
      </c>
      <c r="G75" s="7">
        <f t="shared" si="3"/>
        <v>44219.375</v>
      </c>
      <c r="H75" s="5">
        <f t="shared" si="4"/>
        <v>-17.297594070434499</v>
      </c>
    </row>
    <row r="76" spans="1:8" x14ac:dyDescent="0.2">
      <c r="A76" s="4">
        <v>44219.416666666664</v>
      </c>
      <c r="B76" s="3">
        <v>27.440902709960898</v>
      </c>
      <c r="C76" s="3"/>
      <c r="D76" s="3">
        <v>18.9180713630154</v>
      </c>
      <c r="E76" s="3">
        <v>17.296560287475501</v>
      </c>
      <c r="F76" s="3">
        <v>82.319961547851506</v>
      </c>
      <c r="G76" s="7">
        <f t="shared" si="3"/>
        <v>44219.416666666664</v>
      </c>
      <c r="H76" s="5">
        <f t="shared" si="4"/>
        <v>-17.296560287475501</v>
      </c>
    </row>
    <row r="77" spans="1:8" x14ac:dyDescent="0.2">
      <c r="A77" s="4">
        <v>44219.458333333336</v>
      </c>
      <c r="B77" s="3">
        <v>27.206413269042901</v>
      </c>
      <c r="C77" s="3"/>
      <c r="D77" s="3">
        <v>18.914348043154199</v>
      </c>
      <c r="E77" s="3">
        <v>17.295394897460898</v>
      </c>
      <c r="F77" s="3">
        <v>82.306457519531193</v>
      </c>
      <c r="G77" s="7">
        <f t="shared" si="3"/>
        <v>44219.458333333336</v>
      </c>
      <c r="H77" s="5">
        <f t="shared" si="4"/>
        <v>-17.295394897460898</v>
      </c>
    </row>
    <row r="78" spans="1:8" x14ac:dyDescent="0.2">
      <c r="A78" s="4">
        <v>44219.5</v>
      </c>
      <c r="B78" s="3">
        <v>26.987266540527301</v>
      </c>
      <c r="C78" s="3"/>
      <c r="D78" s="3">
        <v>18.907531694383099</v>
      </c>
      <c r="E78" s="3">
        <v>17.299352645873999</v>
      </c>
      <c r="F78" s="3">
        <v>82.293594360351506</v>
      </c>
      <c r="G78" s="7">
        <f t="shared" si="3"/>
        <v>44219.5</v>
      </c>
      <c r="H78" s="5">
        <f t="shared" si="4"/>
        <v>-17.299352645873999</v>
      </c>
    </row>
    <row r="79" spans="1:8" x14ac:dyDescent="0.2">
      <c r="A79" s="4">
        <v>44219.541666666664</v>
      </c>
      <c r="B79" s="3">
        <v>26.8867874145507</v>
      </c>
      <c r="C79" s="3"/>
      <c r="D79" s="3">
        <v>18.901462488256499</v>
      </c>
      <c r="E79" s="3">
        <v>17.300865173339801</v>
      </c>
      <c r="F79" s="3">
        <v>82.280738830566406</v>
      </c>
      <c r="G79" s="7">
        <f t="shared" si="3"/>
        <v>44219.541666666664</v>
      </c>
      <c r="H79" s="5">
        <f t="shared" si="4"/>
        <v>-17.300865173339801</v>
      </c>
    </row>
    <row r="80" spans="1:8" x14ac:dyDescent="0.2">
      <c r="A80" s="4">
        <v>44219.583333333336</v>
      </c>
      <c r="B80" s="3">
        <v>27.365390777587798</v>
      </c>
      <c r="C80" s="3"/>
      <c r="D80" s="3">
        <v>18.892086025115798</v>
      </c>
      <c r="E80" s="3">
        <v>17.299842834472599</v>
      </c>
      <c r="F80" s="3">
        <v>82.267234802246094</v>
      </c>
      <c r="G80" s="7">
        <f t="shared" si="3"/>
        <v>44219.583333333336</v>
      </c>
      <c r="H80" s="5">
        <f t="shared" si="4"/>
        <v>-17.299842834472599</v>
      </c>
    </row>
    <row r="81" spans="1:8" x14ac:dyDescent="0.2">
      <c r="A81" s="4">
        <v>44219.625</v>
      </c>
      <c r="B81" s="3">
        <v>30.429893493652301</v>
      </c>
      <c r="C81" s="3"/>
      <c r="D81" s="3">
        <v>18.888385721497301</v>
      </c>
      <c r="E81" s="3">
        <v>17.303276062011701</v>
      </c>
      <c r="F81" s="3">
        <v>82.255012512207003</v>
      </c>
      <c r="G81" s="7">
        <f t="shared" si="3"/>
        <v>44219.625</v>
      </c>
      <c r="H81" s="5">
        <f t="shared" si="4"/>
        <v>-17.303276062011701</v>
      </c>
    </row>
    <row r="82" spans="1:8" x14ac:dyDescent="0.2">
      <c r="A82" s="4">
        <v>44219.666666666664</v>
      </c>
      <c r="B82" s="3">
        <v>32.441825866699197</v>
      </c>
      <c r="C82" s="3"/>
      <c r="D82" s="3">
        <v>18.878108083934599</v>
      </c>
      <c r="E82" s="3">
        <v>17.309019088745099</v>
      </c>
      <c r="F82" s="3">
        <v>82.244728088378906</v>
      </c>
      <c r="G82" s="7">
        <f t="shared" si="3"/>
        <v>44219.666666666664</v>
      </c>
      <c r="H82" s="5">
        <f t="shared" si="4"/>
        <v>-17.309019088745099</v>
      </c>
    </row>
    <row r="83" spans="1:8" x14ac:dyDescent="0.2">
      <c r="A83" s="4">
        <v>44219.708333333336</v>
      </c>
      <c r="B83" s="3">
        <v>33.5211791992187</v>
      </c>
      <c r="C83" s="3"/>
      <c r="D83" s="3">
        <v>18.884106470853201</v>
      </c>
      <c r="E83" s="3">
        <v>17.319271087646399</v>
      </c>
      <c r="F83" s="3">
        <v>82.231864929199205</v>
      </c>
      <c r="G83" s="7">
        <f t="shared" si="3"/>
        <v>44219.708333333336</v>
      </c>
      <c r="H83" s="5">
        <f t="shared" si="4"/>
        <v>-17.319271087646399</v>
      </c>
    </row>
    <row r="84" spans="1:8" x14ac:dyDescent="0.2">
      <c r="A84" s="4">
        <v>44219.75</v>
      </c>
      <c r="B84" s="3">
        <v>34.133491516113203</v>
      </c>
      <c r="C84" s="3"/>
      <c r="D84" s="3">
        <v>18.892480842200499</v>
      </c>
      <c r="E84" s="3">
        <v>17.31614112854</v>
      </c>
      <c r="F84" s="3">
        <v>82.217720031738196</v>
      </c>
      <c r="G84" s="7">
        <f t="shared" si="3"/>
        <v>44219.75</v>
      </c>
      <c r="H84" s="5">
        <f t="shared" si="4"/>
        <v>-17.31614112854</v>
      </c>
    </row>
    <row r="85" spans="1:8" x14ac:dyDescent="0.2">
      <c r="A85" s="4">
        <v>44219.791666666664</v>
      </c>
      <c r="B85" s="3">
        <v>33.22017288208</v>
      </c>
      <c r="C85" s="3"/>
      <c r="D85" s="3">
        <v>18.895368495407201</v>
      </c>
      <c r="E85" s="3">
        <v>17.328151702880799</v>
      </c>
      <c r="F85" s="3">
        <v>82.100692749023395</v>
      </c>
      <c r="G85" s="7">
        <f t="shared" si="3"/>
        <v>44219.791666666664</v>
      </c>
      <c r="H85" s="5">
        <f t="shared" si="4"/>
        <v>-17.328151702880799</v>
      </c>
    </row>
    <row r="86" spans="1:8" x14ac:dyDescent="0.2">
      <c r="A86" s="4">
        <v>44219.833333333336</v>
      </c>
      <c r="B86" s="3">
        <v>32.663112640380803</v>
      </c>
      <c r="C86" s="3"/>
      <c r="D86" s="3">
        <v>18.896510455136301</v>
      </c>
      <c r="E86" s="3">
        <v>17.3343505859375</v>
      </c>
      <c r="F86" s="3">
        <v>82.089118957519503</v>
      </c>
      <c r="G86" s="7">
        <f t="shared" si="3"/>
        <v>44219.833333333336</v>
      </c>
      <c r="H86" s="5">
        <f t="shared" si="4"/>
        <v>-17.3343505859375</v>
      </c>
    </row>
    <row r="87" spans="1:8" x14ac:dyDescent="0.2">
      <c r="A87" s="4">
        <v>44219.875</v>
      </c>
      <c r="B87" s="3">
        <v>32.307609558105398</v>
      </c>
      <c r="C87" s="3"/>
      <c r="D87" s="3">
        <v>18.893574998964301</v>
      </c>
      <c r="E87" s="3">
        <v>17.333740234375</v>
      </c>
      <c r="F87" s="3">
        <v>82.076904296875</v>
      </c>
      <c r="G87" s="7">
        <f t="shared" si="3"/>
        <v>44219.875</v>
      </c>
      <c r="H87" s="5">
        <f t="shared" si="4"/>
        <v>-17.333740234375</v>
      </c>
    </row>
    <row r="88" spans="1:8" x14ac:dyDescent="0.2">
      <c r="A88" s="4">
        <v>44219.916666666664</v>
      </c>
      <c r="B88" s="3">
        <v>31.979305267333899</v>
      </c>
      <c r="C88" s="3"/>
      <c r="D88" s="3">
        <v>18.892606546294701</v>
      </c>
      <c r="E88" s="3">
        <v>17.333677291870099</v>
      </c>
      <c r="F88" s="3">
        <v>82.064689636230398</v>
      </c>
      <c r="G88" s="7">
        <f t="shared" si="3"/>
        <v>44219.916666666664</v>
      </c>
      <c r="H88" s="5">
        <f t="shared" si="4"/>
        <v>-17.333677291870099</v>
      </c>
    </row>
    <row r="89" spans="1:8" x14ac:dyDescent="0.2">
      <c r="A89" s="4">
        <v>44219.958333333336</v>
      </c>
      <c r="B89" s="3">
        <v>31.5818481445312</v>
      </c>
      <c r="C89" s="3"/>
      <c r="D89" s="3">
        <v>18.8882794926852</v>
      </c>
      <c r="E89" s="3">
        <v>17.330461502075099</v>
      </c>
      <c r="F89" s="3">
        <v>82.053108215332003</v>
      </c>
      <c r="G89" s="7">
        <f t="shared" si="3"/>
        <v>44219.958333333336</v>
      </c>
      <c r="H89" s="5">
        <f t="shared" si="4"/>
        <v>-17.330461502075099</v>
      </c>
    </row>
    <row r="90" spans="1:8" x14ac:dyDescent="0.2">
      <c r="A90" s="4">
        <v>44220</v>
      </c>
      <c r="B90" s="3">
        <v>31.065624237060501</v>
      </c>
      <c r="C90" s="3"/>
      <c r="D90" s="3">
        <v>18.883364639649301</v>
      </c>
      <c r="E90" s="3">
        <v>17.327692031860298</v>
      </c>
      <c r="F90" s="3">
        <v>82.042182922363196</v>
      </c>
      <c r="G90" s="7">
        <f t="shared" si="3"/>
        <v>44220</v>
      </c>
      <c r="H90" s="5">
        <f t="shared" si="4"/>
        <v>-17.327692031860298</v>
      </c>
    </row>
    <row r="91" spans="1:8" x14ac:dyDescent="0.2">
      <c r="A91" s="4">
        <v>44220.041666666664</v>
      </c>
      <c r="B91" s="3">
        <v>30.6122741699218</v>
      </c>
      <c r="C91" s="3"/>
      <c r="D91" s="3">
        <v>18.880453970200001</v>
      </c>
      <c r="E91" s="3">
        <v>17.3235263824462</v>
      </c>
      <c r="F91" s="3">
        <v>82.031890869140597</v>
      </c>
      <c r="G91" s="7">
        <f t="shared" si="3"/>
        <v>44220.041666666664</v>
      </c>
      <c r="H91" s="5">
        <f t="shared" si="4"/>
        <v>-17.3235263824462</v>
      </c>
    </row>
    <row r="92" spans="1:8" x14ac:dyDescent="0.2">
      <c r="A92" s="4">
        <v>44220.083333333336</v>
      </c>
      <c r="B92" s="3">
        <v>30.1077766418457</v>
      </c>
      <c r="C92" s="3"/>
      <c r="D92" s="3">
        <v>18.874009422271001</v>
      </c>
      <c r="E92" s="3">
        <v>17.320581436157202</v>
      </c>
      <c r="F92" s="3">
        <v>82.0216064453125</v>
      </c>
      <c r="G92" s="7">
        <f t="shared" si="3"/>
        <v>44220.083333333336</v>
      </c>
      <c r="H92" s="5">
        <f t="shared" si="4"/>
        <v>-17.320581436157202</v>
      </c>
    </row>
    <row r="93" spans="1:8" x14ac:dyDescent="0.2">
      <c r="A93" s="4">
        <v>44220.125</v>
      </c>
      <c r="B93" s="3">
        <v>29.625991821288999</v>
      </c>
      <c r="C93" s="3"/>
      <c r="D93" s="3">
        <v>18.870456068509</v>
      </c>
      <c r="E93" s="3">
        <v>17.323879241943299</v>
      </c>
      <c r="F93" s="3">
        <v>82.010673522949205</v>
      </c>
      <c r="G93" s="7">
        <f t="shared" si="3"/>
        <v>44220.125</v>
      </c>
      <c r="H93" s="5">
        <f t="shared" si="4"/>
        <v>-17.323879241943299</v>
      </c>
    </row>
    <row r="94" spans="1:8" x14ac:dyDescent="0.2">
      <c r="A94" s="4">
        <v>44220.166666666664</v>
      </c>
      <c r="B94" s="3">
        <v>29.234096527099599</v>
      </c>
      <c r="C94" s="3"/>
      <c r="D94" s="3">
        <v>18.866327308681999</v>
      </c>
      <c r="E94" s="3">
        <v>17.322450637817301</v>
      </c>
      <c r="F94" s="3">
        <v>81.999099731445298</v>
      </c>
      <c r="G94" s="7">
        <f t="shared" si="3"/>
        <v>44220.166666666664</v>
      </c>
      <c r="H94" s="5">
        <f t="shared" si="4"/>
        <v>-17.322450637817301</v>
      </c>
    </row>
    <row r="95" spans="1:8" x14ac:dyDescent="0.2">
      <c r="A95" s="4">
        <v>44220.208333333336</v>
      </c>
      <c r="B95" s="3">
        <v>28.824935913085898</v>
      </c>
      <c r="C95" s="3"/>
      <c r="D95" s="3">
        <v>18.869252141972801</v>
      </c>
      <c r="E95" s="3">
        <v>17.3288173675537</v>
      </c>
      <c r="F95" s="3">
        <v>81.987525939941406</v>
      </c>
      <c r="G95" s="7">
        <f t="shared" si="3"/>
        <v>44220.208333333336</v>
      </c>
      <c r="H95" s="5">
        <f t="shared" si="4"/>
        <v>-17.3288173675537</v>
      </c>
    </row>
    <row r="96" spans="1:8" x14ac:dyDescent="0.2">
      <c r="A96" s="4">
        <v>44220.25</v>
      </c>
      <c r="B96" s="3">
        <v>28.532596588134702</v>
      </c>
      <c r="C96" s="3"/>
      <c r="D96" s="3">
        <v>18.8768439610716</v>
      </c>
      <c r="E96" s="3">
        <v>17.334505081176701</v>
      </c>
      <c r="F96" s="3">
        <v>81.975311279296804</v>
      </c>
      <c r="G96" s="7">
        <f t="shared" si="3"/>
        <v>44220.25</v>
      </c>
      <c r="H96" s="5">
        <f t="shared" si="4"/>
        <v>-17.334505081176701</v>
      </c>
    </row>
    <row r="97" spans="1:8" x14ac:dyDescent="0.2">
      <c r="A97" s="4">
        <v>44220.291666666664</v>
      </c>
      <c r="B97" s="3">
        <v>28.267166137695298</v>
      </c>
      <c r="C97" s="3"/>
      <c r="D97" s="3">
        <v>18.881666749137199</v>
      </c>
      <c r="E97" s="3">
        <v>17.334972381591701</v>
      </c>
      <c r="F97" s="3">
        <v>81.945732116699205</v>
      </c>
      <c r="G97" s="7">
        <f t="shared" si="3"/>
        <v>44220.291666666664</v>
      </c>
      <c r="H97" s="5">
        <f t="shared" si="4"/>
        <v>-17.334972381591701</v>
      </c>
    </row>
    <row r="98" spans="1:8" x14ac:dyDescent="0.2">
      <c r="A98" s="4">
        <v>44220.333333333336</v>
      </c>
      <c r="B98" s="3">
        <v>27.952251434326101</v>
      </c>
      <c r="C98" s="3"/>
      <c r="D98" s="3">
        <v>18.884097618452198</v>
      </c>
      <c r="E98" s="3">
        <v>17.341384887695298</v>
      </c>
      <c r="F98" s="3">
        <v>81.934158325195298</v>
      </c>
      <c r="G98" s="7">
        <f t="shared" si="3"/>
        <v>44220.333333333336</v>
      </c>
      <c r="H98" s="5">
        <f t="shared" si="4"/>
        <v>-17.341384887695298</v>
      </c>
    </row>
    <row r="99" spans="1:8" x14ac:dyDescent="0.2">
      <c r="A99" s="4">
        <v>44220.375</v>
      </c>
      <c r="B99" s="3">
        <v>27.656379699706999</v>
      </c>
      <c r="C99" s="3"/>
      <c r="D99" s="3">
        <v>18.884279977912801</v>
      </c>
      <c r="E99" s="3">
        <v>17.338731765746999</v>
      </c>
      <c r="F99" s="3">
        <v>81.921295166015597</v>
      </c>
      <c r="G99" s="7">
        <f t="shared" si="3"/>
        <v>44220.375</v>
      </c>
      <c r="H99" s="5">
        <f t="shared" si="4"/>
        <v>-17.338731765746999</v>
      </c>
    </row>
    <row r="100" spans="1:8" x14ac:dyDescent="0.2">
      <c r="A100" s="4">
        <v>44220.416666666664</v>
      </c>
      <c r="B100" s="3">
        <v>27.252571105956999</v>
      </c>
      <c r="C100" s="3"/>
      <c r="D100" s="3">
        <v>18.8876562836547</v>
      </c>
      <c r="E100" s="3">
        <v>17.338441848754801</v>
      </c>
      <c r="F100" s="3">
        <v>81.909721374511705</v>
      </c>
      <c r="G100" s="7">
        <f t="shared" si="3"/>
        <v>44220.416666666664</v>
      </c>
      <c r="H100" s="5">
        <f t="shared" si="4"/>
        <v>-17.338441848754801</v>
      </c>
    </row>
    <row r="101" spans="1:8" x14ac:dyDescent="0.2">
      <c r="A101" s="4">
        <v>44220.458333333336</v>
      </c>
      <c r="B101" s="3">
        <v>26.974788665771399</v>
      </c>
      <c r="C101" s="3"/>
      <c r="D101" s="3">
        <v>18.888545064715299</v>
      </c>
      <c r="E101" s="3">
        <v>17.3372497558593</v>
      </c>
      <c r="F101" s="3">
        <v>81.897506713867102</v>
      </c>
      <c r="G101" s="7">
        <f t="shared" si="3"/>
        <v>44220.458333333336</v>
      </c>
      <c r="H101" s="5">
        <f t="shared" si="4"/>
        <v>-17.3372497558593</v>
      </c>
    </row>
    <row r="102" spans="1:8" x14ac:dyDescent="0.2">
      <c r="A102" s="4">
        <v>44220.5</v>
      </c>
      <c r="B102" s="3">
        <v>26.639907836913999</v>
      </c>
      <c r="C102" s="3"/>
      <c r="D102" s="3">
        <v>18.882049172860501</v>
      </c>
      <c r="E102" s="3">
        <v>17.3376865386962</v>
      </c>
      <c r="F102" s="3">
        <v>81.8846435546875</v>
      </c>
      <c r="G102" s="7">
        <f t="shared" si="3"/>
        <v>44220.5</v>
      </c>
      <c r="H102" s="5">
        <f t="shared" si="4"/>
        <v>-17.3376865386962</v>
      </c>
    </row>
    <row r="103" spans="1:8" x14ac:dyDescent="0.2">
      <c r="A103" s="4">
        <v>44220.541666666664</v>
      </c>
      <c r="B103" s="3">
        <v>26.430213928222599</v>
      </c>
      <c r="C103" s="3"/>
      <c r="D103" s="3">
        <v>18.874039520434401</v>
      </c>
      <c r="E103" s="3">
        <v>17.332563400268501</v>
      </c>
      <c r="F103" s="3">
        <v>81.871788024902301</v>
      </c>
      <c r="G103" s="7">
        <f t="shared" si="3"/>
        <v>44220.541666666664</v>
      </c>
      <c r="H103" s="5">
        <f t="shared" si="4"/>
        <v>-17.332563400268501</v>
      </c>
    </row>
    <row r="104" spans="1:8" x14ac:dyDescent="0.2">
      <c r="A104" s="4">
        <v>44220.583333333336</v>
      </c>
      <c r="B104" s="3">
        <v>26.779411315917901</v>
      </c>
      <c r="C104" s="3"/>
      <c r="D104" s="3">
        <v>18.870217053682001</v>
      </c>
      <c r="E104" s="3">
        <v>17.331401824951101</v>
      </c>
      <c r="F104" s="3">
        <v>81.860855102539006</v>
      </c>
      <c r="G104" s="7">
        <f t="shared" si="3"/>
        <v>44220.583333333336</v>
      </c>
      <c r="H104" s="5">
        <f t="shared" si="4"/>
        <v>-17.331401824951101</v>
      </c>
    </row>
    <row r="105" spans="1:8" x14ac:dyDescent="0.2">
      <c r="A105" s="4">
        <v>44220.625</v>
      </c>
      <c r="B105" s="3">
        <v>30.007663726806602</v>
      </c>
      <c r="C105" s="3"/>
      <c r="D105" s="3">
        <v>18.8601607261444</v>
      </c>
      <c r="E105" s="3">
        <v>17.3328456878662</v>
      </c>
      <c r="F105" s="3">
        <v>81.849281311035099</v>
      </c>
      <c r="G105" s="7">
        <f t="shared" si="3"/>
        <v>44220.625</v>
      </c>
      <c r="H105" s="5">
        <f t="shared" si="4"/>
        <v>-17.3328456878662</v>
      </c>
    </row>
    <row r="106" spans="1:8" x14ac:dyDescent="0.2">
      <c r="A106" s="4">
        <v>44220.666666666664</v>
      </c>
      <c r="B106" s="3">
        <v>32.179420471191399</v>
      </c>
      <c r="C106" s="3"/>
      <c r="D106" s="3">
        <v>18.854303977641901</v>
      </c>
      <c r="E106" s="3">
        <v>17.335613250732401</v>
      </c>
      <c r="F106" s="3">
        <v>81.837707519531193</v>
      </c>
      <c r="G106" s="7">
        <f t="shared" si="3"/>
        <v>44220.666666666664</v>
      </c>
      <c r="H106" s="5">
        <f t="shared" si="4"/>
        <v>-17.335613250732401</v>
      </c>
    </row>
    <row r="107" spans="1:8" x14ac:dyDescent="0.2">
      <c r="A107" s="4">
        <v>44220.708333333336</v>
      </c>
      <c r="B107" s="3">
        <v>33.553226470947202</v>
      </c>
      <c r="C107" s="3"/>
      <c r="D107" s="3">
        <v>18.845729542031901</v>
      </c>
      <c r="E107" s="3">
        <v>17.3388156890869</v>
      </c>
      <c r="F107" s="3">
        <v>81.826133728027301</v>
      </c>
      <c r="G107" s="7">
        <f t="shared" si="3"/>
        <v>44220.708333333336</v>
      </c>
      <c r="H107" s="5">
        <f t="shared" si="4"/>
        <v>-17.3388156890869</v>
      </c>
    </row>
    <row r="108" spans="1:8" x14ac:dyDescent="0.2">
      <c r="A108" s="4">
        <v>44220.75</v>
      </c>
      <c r="B108" s="3">
        <v>34.253471374511697</v>
      </c>
      <c r="C108" s="3"/>
      <c r="D108" s="3">
        <v>18.856810977605502</v>
      </c>
      <c r="E108" s="3">
        <v>17.345506668090799</v>
      </c>
      <c r="F108" s="3">
        <v>81.813911437988196</v>
      </c>
      <c r="G108" s="7">
        <f t="shared" si="3"/>
        <v>44220.75</v>
      </c>
      <c r="H108" s="5">
        <f t="shared" si="4"/>
        <v>-17.345506668090799</v>
      </c>
    </row>
    <row r="109" spans="1:8" x14ac:dyDescent="0.2">
      <c r="A109" s="4">
        <v>44220.791666666664</v>
      </c>
      <c r="B109" s="3">
        <v>33.409782409667898</v>
      </c>
      <c r="C109" s="3"/>
      <c r="D109" s="3">
        <v>18.862457038964099</v>
      </c>
      <c r="E109" s="3">
        <v>17.3508701324462</v>
      </c>
      <c r="F109" s="3">
        <v>81.783050537109304</v>
      </c>
      <c r="G109" s="7">
        <f t="shared" si="3"/>
        <v>44220.791666666664</v>
      </c>
      <c r="H109" s="5">
        <f t="shared" si="4"/>
        <v>-17.3508701324462</v>
      </c>
    </row>
    <row r="110" spans="1:8" x14ac:dyDescent="0.2">
      <c r="A110" s="4">
        <v>44220.833333333336</v>
      </c>
      <c r="B110" s="3">
        <v>32.882003784179602</v>
      </c>
      <c r="C110" s="3"/>
      <c r="D110" s="3">
        <v>18.869638106656499</v>
      </c>
      <c r="E110" s="3">
        <v>17.355726242065401</v>
      </c>
      <c r="F110" s="3">
        <v>81.762474060058594</v>
      </c>
      <c r="G110" s="7">
        <f t="shared" si="3"/>
        <v>44220.833333333336</v>
      </c>
      <c r="H110" s="5">
        <f t="shared" si="4"/>
        <v>-17.355726242065401</v>
      </c>
    </row>
    <row r="111" spans="1:8" x14ac:dyDescent="0.2">
      <c r="A111" s="4">
        <v>44220.875</v>
      </c>
      <c r="B111" s="3">
        <v>32.613670349121001</v>
      </c>
      <c r="C111" s="3"/>
      <c r="D111" s="3">
        <v>18.8705746906824</v>
      </c>
      <c r="E111" s="3">
        <v>17.359960556030199</v>
      </c>
      <c r="F111" s="3">
        <v>81.750900268554602</v>
      </c>
      <c r="G111" s="7">
        <f t="shared" si="3"/>
        <v>44220.875</v>
      </c>
      <c r="H111" s="5">
        <f t="shared" si="4"/>
        <v>-17.359960556030199</v>
      </c>
    </row>
    <row r="112" spans="1:8" x14ac:dyDescent="0.2">
      <c r="A112" s="4">
        <v>44220.916666666664</v>
      </c>
      <c r="B112" s="3">
        <v>32.415603637695298</v>
      </c>
      <c r="C112" s="3"/>
      <c r="D112" s="3">
        <v>18.871362554371601</v>
      </c>
      <c r="E112" s="3">
        <v>17.360857009887599</v>
      </c>
      <c r="F112" s="3">
        <v>81.738037109375</v>
      </c>
      <c r="G112" s="7">
        <f t="shared" si="3"/>
        <v>44220.916666666664</v>
      </c>
      <c r="H112" s="5">
        <f t="shared" si="4"/>
        <v>-17.360857009887599</v>
      </c>
    </row>
    <row r="113" spans="1:8" x14ac:dyDescent="0.2">
      <c r="A113" s="4">
        <v>44220.958333333336</v>
      </c>
      <c r="B113" s="3">
        <v>32.134555816650298</v>
      </c>
      <c r="C113" s="3"/>
      <c r="D113" s="3">
        <v>18.864558598961899</v>
      </c>
      <c r="E113" s="3">
        <v>17.355474472045898</v>
      </c>
      <c r="F113" s="3">
        <v>81.725822448730398</v>
      </c>
      <c r="G113" s="7">
        <f t="shared" si="3"/>
        <v>44220.958333333336</v>
      </c>
      <c r="H113" s="5">
        <f t="shared" si="4"/>
        <v>-17.355474472045898</v>
      </c>
    </row>
    <row r="114" spans="1:8" x14ac:dyDescent="0.2">
      <c r="A114" s="4">
        <v>44221</v>
      </c>
      <c r="B114" s="3">
        <v>31.546890258788999</v>
      </c>
      <c r="C114" s="3"/>
      <c r="D114" s="3">
        <v>18.860851213422499</v>
      </c>
      <c r="E114" s="3">
        <v>17.356267929077099</v>
      </c>
      <c r="F114" s="3">
        <v>81.712959289550696</v>
      </c>
      <c r="G114" s="7">
        <f t="shared" si="3"/>
        <v>44221</v>
      </c>
      <c r="H114" s="5">
        <f t="shared" si="4"/>
        <v>-17.356267929077099</v>
      </c>
    </row>
    <row r="115" spans="1:8" x14ac:dyDescent="0.2">
      <c r="A115" s="4">
        <v>44221.041666666664</v>
      </c>
      <c r="B115" s="3">
        <v>30.908164978027301</v>
      </c>
      <c r="C115" s="3"/>
      <c r="D115" s="3">
        <v>18.855948753747899</v>
      </c>
      <c r="E115" s="3">
        <v>17.360668182373001</v>
      </c>
      <c r="F115" s="3">
        <v>81.700744628906193</v>
      </c>
      <c r="G115" s="7">
        <f t="shared" si="3"/>
        <v>44221.041666666664</v>
      </c>
      <c r="H115" s="5">
        <f t="shared" si="4"/>
        <v>-17.360668182373001</v>
      </c>
    </row>
    <row r="116" spans="1:8" x14ac:dyDescent="0.2">
      <c r="A116" s="4">
        <v>44221.083333333336</v>
      </c>
      <c r="B116" s="3">
        <v>30.434276580810501</v>
      </c>
      <c r="C116" s="3"/>
      <c r="D116" s="3">
        <v>18.8433712624051</v>
      </c>
      <c r="E116" s="3">
        <v>17.3534545898437</v>
      </c>
      <c r="F116" s="3">
        <v>81.687889099121094</v>
      </c>
      <c r="G116" s="7">
        <f t="shared" si="3"/>
        <v>44221.083333333336</v>
      </c>
      <c r="H116" s="5">
        <f t="shared" si="4"/>
        <v>-17.3534545898437</v>
      </c>
    </row>
    <row r="117" spans="1:8" x14ac:dyDescent="0.2">
      <c r="A117" s="4">
        <v>44221.125</v>
      </c>
      <c r="B117" s="3">
        <v>29.992076873779201</v>
      </c>
      <c r="C117" s="3"/>
      <c r="D117" s="3">
        <v>18.841533503957201</v>
      </c>
      <c r="E117" s="3">
        <v>17.350091934204102</v>
      </c>
      <c r="F117" s="3">
        <v>81.676315307617102</v>
      </c>
      <c r="G117" s="7">
        <f t="shared" si="3"/>
        <v>44221.125</v>
      </c>
      <c r="H117" s="5">
        <f t="shared" si="4"/>
        <v>-17.350091934204102</v>
      </c>
    </row>
    <row r="118" spans="1:8" x14ac:dyDescent="0.2">
      <c r="A118" s="4">
        <v>44221.166666666664</v>
      </c>
      <c r="B118" s="3">
        <v>29.393180847167901</v>
      </c>
      <c r="C118" s="3"/>
      <c r="D118" s="3">
        <v>18.842108910022301</v>
      </c>
      <c r="E118" s="3">
        <v>17.350109100341701</v>
      </c>
      <c r="F118" s="3">
        <v>81.664093017578097</v>
      </c>
      <c r="G118" s="7">
        <f t="shared" si="3"/>
        <v>44221.166666666664</v>
      </c>
      <c r="H118" s="5">
        <f t="shared" si="4"/>
        <v>-17.350109100341701</v>
      </c>
    </row>
    <row r="119" spans="1:8" x14ac:dyDescent="0.2">
      <c r="A119" s="4">
        <v>44221.208333333336</v>
      </c>
      <c r="B119" s="3">
        <v>28.759456634521399</v>
      </c>
      <c r="C119" s="3"/>
      <c r="D119" s="3">
        <v>18.845384298392801</v>
      </c>
      <c r="E119" s="3">
        <v>17.351018905639599</v>
      </c>
      <c r="F119" s="3">
        <v>81.653160095214801</v>
      </c>
      <c r="G119" s="7">
        <f t="shared" si="3"/>
        <v>44221.208333333336</v>
      </c>
      <c r="H119" s="5">
        <f t="shared" si="4"/>
        <v>-17.351018905639599</v>
      </c>
    </row>
    <row r="120" spans="1:8" x14ac:dyDescent="0.2">
      <c r="A120" s="4">
        <v>44221.25</v>
      </c>
      <c r="B120" s="3">
        <v>28.2915725708007</v>
      </c>
      <c r="C120" s="3"/>
      <c r="D120" s="3">
        <v>18.850966622464298</v>
      </c>
      <c r="E120" s="3">
        <v>17.3536052703857</v>
      </c>
      <c r="F120" s="3">
        <v>81.641586303710895</v>
      </c>
      <c r="G120" s="7">
        <f t="shared" si="3"/>
        <v>44221.25</v>
      </c>
      <c r="H120" s="5">
        <f t="shared" si="4"/>
        <v>-17.3536052703857</v>
      </c>
    </row>
    <row r="121" spans="1:8" x14ac:dyDescent="0.2">
      <c r="A121" s="4">
        <v>44221.291666666664</v>
      </c>
      <c r="B121" s="3">
        <v>27.885585784912099</v>
      </c>
      <c r="C121" s="3"/>
      <c r="D121" s="3">
        <v>18.850570034899501</v>
      </c>
      <c r="E121" s="3">
        <v>17.356927871704102</v>
      </c>
      <c r="F121" s="3">
        <v>81.610084533691406</v>
      </c>
      <c r="G121" s="7">
        <f t="shared" si="3"/>
        <v>44221.291666666664</v>
      </c>
      <c r="H121" s="5">
        <f t="shared" si="4"/>
        <v>-17.356927871704102</v>
      </c>
    </row>
    <row r="122" spans="1:8" x14ac:dyDescent="0.2">
      <c r="A122" s="4">
        <v>44221.333333333336</v>
      </c>
      <c r="B122" s="3">
        <v>27.497097015380799</v>
      </c>
      <c r="C122" s="3"/>
      <c r="D122" s="3">
        <v>18.856299308827602</v>
      </c>
      <c r="E122" s="3">
        <v>17.3599948883056</v>
      </c>
      <c r="F122" s="3">
        <v>81.597862243652301</v>
      </c>
      <c r="G122" s="7">
        <f t="shared" si="3"/>
        <v>44221.333333333336</v>
      </c>
      <c r="H122" s="5">
        <f t="shared" si="4"/>
        <v>-17.3599948883056</v>
      </c>
    </row>
    <row r="123" spans="1:8" x14ac:dyDescent="0.2">
      <c r="A123" s="4">
        <v>44221.375</v>
      </c>
      <c r="B123" s="3">
        <v>27.098060607910099</v>
      </c>
      <c r="C123" s="3"/>
      <c r="D123" s="3">
        <v>18.8613345545172</v>
      </c>
      <c r="E123" s="3">
        <v>17.358293533325099</v>
      </c>
      <c r="F123" s="3">
        <v>81.585647583007798</v>
      </c>
      <c r="G123" s="7">
        <f t="shared" si="3"/>
        <v>44221.375</v>
      </c>
      <c r="H123" s="5">
        <f t="shared" si="4"/>
        <v>-17.358293533325099</v>
      </c>
    </row>
    <row r="124" spans="1:8" x14ac:dyDescent="0.2">
      <c r="A124" s="4">
        <v>44221.416666666664</v>
      </c>
      <c r="B124" s="3">
        <v>26.746341705322202</v>
      </c>
      <c r="C124" s="3"/>
      <c r="D124" s="3">
        <v>18.8629049704548</v>
      </c>
      <c r="E124" s="3">
        <v>17.354396820068299</v>
      </c>
      <c r="F124" s="3">
        <v>81.573432922363196</v>
      </c>
      <c r="G124" s="7">
        <f t="shared" si="3"/>
        <v>44221.416666666664</v>
      </c>
      <c r="H124" s="5">
        <f t="shared" si="4"/>
        <v>-17.354396820068299</v>
      </c>
    </row>
    <row r="125" spans="1:8" x14ac:dyDescent="0.2">
      <c r="A125" s="4">
        <v>44221.458333333336</v>
      </c>
      <c r="B125" s="3">
        <v>26.460929870605401</v>
      </c>
      <c r="C125" s="3"/>
      <c r="D125" s="3">
        <v>18.857460743838999</v>
      </c>
      <c r="E125" s="3">
        <v>17.3509197235107</v>
      </c>
      <c r="F125" s="3">
        <v>81.561210632324205</v>
      </c>
      <c r="G125" s="7">
        <f t="shared" si="3"/>
        <v>44221.458333333336</v>
      </c>
      <c r="H125" s="5">
        <f t="shared" si="4"/>
        <v>-17.3509197235107</v>
      </c>
    </row>
    <row r="126" spans="1:8" x14ac:dyDescent="0.2">
      <c r="A126" s="4">
        <v>44221.5</v>
      </c>
      <c r="B126" s="3">
        <v>26.1692810058593</v>
      </c>
      <c r="C126" s="3"/>
      <c r="D126" s="3">
        <v>18.855931048945902</v>
      </c>
      <c r="E126" s="3">
        <v>17.350114822387599</v>
      </c>
      <c r="F126" s="3">
        <v>81.548995971679602</v>
      </c>
      <c r="G126" s="7">
        <f t="shared" si="3"/>
        <v>44221.5</v>
      </c>
      <c r="H126" s="5">
        <f t="shared" si="4"/>
        <v>-17.350114822387599</v>
      </c>
    </row>
    <row r="127" spans="1:8" x14ac:dyDescent="0.2">
      <c r="A127" s="4">
        <v>44221.541666666664</v>
      </c>
      <c r="B127" s="3">
        <v>26.018081665038999</v>
      </c>
      <c r="C127" s="3"/>
      <c r="D127" s="3">
        <v>18.847468153588601</v>
      </c>
      <c r="E127" s="3">
        <v>17.352523803710898</v>
      </c>
      <c r="F127" s="3">
        <v>81.5361328125</v>
      </c>
      <c r="G127" s="7">
        <f t="shared" si="3"/>
        <v>44221.541666666664</v>
      </c>
      <c r="H127" s="5">
        <f t="shared" si="4"/>
        <v>-17.352523803710898</v>
      </c>
    </row>
    <row r="128" spans="1:8" x14ac:dyDescent="0.2">
      <c r="A128" s="4">
        <v>44221.583333333336</v>
      </c>
      <c r="B128" s="3">
        <v>26.425144195556602</v>
      </c>
      <c r="C128" s="3"/>
      <c r="D128" s="3">
        <v>18.838135952452902</v>
      </c>
      <c r="E128" s="3">
        <v>17.347141265869102</v>
      </c>
      <c r="F128" s="3">
        <v>81.524566650390597</v>
      </c>
      <c r="G128" s="7">
        <f t="shared" si="3"/>
        <v>44221.583333333336</v>
      </c>
      <c r="H128" s="5">
        <f t="shared" si="4"/>
        <v>-17.347141265869102</v>
      </c>
    </row>
    <row r="129" spans="1:8" x14ac:dyDescent="0.2">
      <c r="A129" s="4">
        <v>44221.625</v>
      </c>
      <c r="B129" s="3">
        <v>29.455684661865199</v>
      </c>
      <c r="C129" s="3"/>
      <c r="D129" s="3">
        <v>18.827805200484299</v>
      </c>
      <c r="E129" s="3">
        <v>17.359081268310501</v>
      </c>
      <c r="F129" s="3">
        <v>81.511703491210895</v>
      </c>
      <c r="G129" s="7">
        <f t="shared" si="3"/>
        <v>44221.625</v>
      </c>
      <c r="H129" s="5">
        <f t="shared" si="4"/>
        <v>-17.359081268310501</v>
      </c>
    </row>
    <row r="130" spans="1:8" x14ac:dyDescent="0.2">
      <c r="A130" s="4">
        <v>44221.666666666664</v>
      </c>
      <c r="B130" s="3">
        <v>32.248580932617102</v>
      </c>
      <c r="C130" s="3"/>
      <c r="D130" s="3">
        <v>18.823283394052702</v>
      </c>
      <c r="E130" s="3">
        <v>17.366336822509702</v>
      </c>
      <c r="F130" s="3">
        <v>81.498840332031193</v>
      </c>
      <c r="G130" s="7">
        <f t="shared" si="3"/>
        <v>44221.666666666664</v>
      </c>
      <c r="H130" s="5">
        <f t="shared" si="4"/>
        <v>-17.366336822509702</v>
      </c>
    </row>
    <row r="131" spans="1:8" x14ac:dyDescent="0.2">
      <c r="A131" s="4">
        <v>44221.708333333336</v>
      </c>
      <c r="B131" s="3">
        <v>33.509136199951101</v>
      </c>
      <c r="C131" s="3">
        <v>-17.372758865356399</v>
      </c>
      <c r="D131" s="3">
        <v>18.817871036080501</v>
      </c>
      <c r="E131" s="3">
        <v>17.372758865356399</v>
      </c>
      <c r="F131" s="3">
        <v>81.485984802246094</v>
      </c>
      <c r="G131" s="7">
        <f t="shared" si="3"/>
        <v>44221.708333333336</v>
      </c>
      <c r="H131" s="5">
        <f t="shared" si="4"/>
        <v>-17.372758865356399</v>
      </c>
    </row>
    <row r="132" spans="1:8" x14ac:dyDescent="0.2">
      <c r="A132" s="4">
        <v>44221.75</v>
      </c>
      <c r="B132" s="3">
        <v>34.022659301757798</v>
      </c>
      <c r="C132" s="3">
        <v>-17.3778762817382</v>
      </c>
      <c r="D132" s="3">
        <v>18.816337800227</v>
      </c>
      <c r="E132" s="3">
        <v>17.3778762817382</v>
      </c>
      <c r="F132" s="3">
        <v>81.473121643066406</v>
      </c>
      <c r="G132" s="7">
        <f t="shared" si="3"/>
        <v>44221.75</v>
      </c>
      <c r="H132" s="5">
        <f t="shared" si="4"/>
        <v>-17.3778762817382</v>
      </c>
    </row>
    <row r="133" spans="1:8" x14ac:dyDescent="0.2">
      <c r="A133" s="4">
        <v>44221.791666666664</v>
      </c>
      <c r="B133" s="3">
        <v>33.244182586669901</v>
      </c>
      <c r="C133" s="3">
        <v>-17.377534866333001</v>
      </c>
      <c r="D133" s="3">
        <v>18.8310522611716</v>
      </c>
      <c r="E133" s="3">
        <v>17.377534866333001</v>
      </c>
      <c r="F133" s="3">
        <v>81.360595703125</v>
      </c>
      <c r="G133" s="7">
        <f t="shared" si="3"/>
        <v>44221.791666666664</v>
      </c>
      <c r="H133" s="5">
        <f t="shared" si="4"/>
        <v>-17.377534866333001</v>
      </c>
    </row>
    <row r="134" spans="1:8" x14ac:dyDescent="0.2">
      <c r="A134" s="4">
        <v>44221.833333333336</v>
      </c>
      <c r="B134" s="3">
        <v>32.620426177978501</v>
      </c>
      <c r="C134" s="3">
        <v>-17.381544113159102</v>
      </c>
      <c r="D134" s="3">
        <v>18.838706047077402</v>
      </c>
      <c r="E134" s="3">
        <v>17.381544113159102</v>
      </c>
      <c r="F134" s="3">
        <v>81.348381042480398</v>
      </c>
      <c r="G134" s="7">
        <f t="shared" si="3"/>
        <v>44221.833333333336</v>
      </c>
      <c r="H134" s="5">
        <f t="shared" si="4"/>
        <v>-17.381544113159102</v>
      </c>
    </row>
    <row r="135" spans="1:8" x14ac:dyDescent="0.2">
      <c r="A135" s="4">
        <v>44221.875</v>
      </c>
      <c r="B135" s="3">
        <v>32.285057067871001</v>
      </c>
      <c r="C135" s="3">
        <v>-17.384332656860298</v>
      </c>
      <c r="D135" s="3">
        <v>18.853158476952299</v>
      </c>
      <c r="E135" s="3">
        <v>17.384332656860298</v>
      </c>
      <c r="F135" s="3">
        <v>81.335517883300696</v>
      </c>
      <c r="G135" s="7">
        <f t="shared" si="3"/>
        <v>44221.875</v>
      </c>
      <c r="H135" s="5">
        <f t="shared" si="4"/>
        <v>-17.384332656860298</v>
      </c>
    </row>
    <row r="136" spans="1:8" x14ac:dyDescent="0.2">
      <c r="A136" s="4">
        <v>44221.916666666664</v>
      </c>
      <c r="B136" s="3">
        <v>32.134475708007798</v>
      </c>
      <c r="C136" s="3">
        <v>-17.383762359619102</v>
      </c>
      <c r="D136" s="3">
        <v>18.845327643026401</v>
      </c>
      <c r="E136" s="3">
        <v>17.383762359619102</v>
      </c>
      <c r="F136" s="3">
        <v>81.323303222656193</v>
      </c>
      <c r="G136" s="7">
        <f t="shared" ref="G136:G199" si="5">A136</f>
        <v>44221.916666666664</v>
      </c>
      <c r="H136" s="5">
        <f t="shared" ref="H136:H199" si="6">E136*-1</f>
        <v>-17.383762359619102</v>
      </c>
    </row>
    <row r="137" spans="1:8" x14ac:dyDescent="0.2">
      <c r="A137" s="4">
        <v>44221.958333333336</v>
      </c>
      <c r="B137" s="3">
        <v>31.822116851806602</v>
      </c>
      <c r="C137" s="3">
        <v>-17.38450050354</v>
      </c>
      <c r="D137" s="3">
        <v>18.8433411642417</v>
      </c>
      <c r="E137" s="3">
        <v>17.38450050354</v>
      </c>
      <c r="F137" s="3">
        <v>81.310440063476506</v>
      </c>
      <c r="G137" s="7">
        <f t="shared" si="5"/>
        <v>44221.958333333336</v>
      </c>
      <c r="H137" s="5">
        <f t="shared" si="6"/>
        <v>-17.38450050354</v>
      </c>
    </row>
    <row r="138" spans="1:8" x14ac:dyDescent="0.2">
      <c r="A138" s="4">
        <v>44222</v>
      </c>
      <c r="B138" s="3">
        <v>31.2210388183593</v>
      </c>
      <c r="C138" s="3">
        <v>-17.3828220367431</v>
      </c>
      <c r="D138" s="3">
        <v>18.841078490545801</v>
      </c>
      <c r="E138" s="3">
        <v>17.3828220367431</v>
      </c>
      <c r="F138" s="3">
        <v>81.297584533691406</v>
      </c>
      <c r="G138" s="7">
        <f t="shared" si="5"/>
        <v>44222</v>
      </c>
      <c r="H138" s="5">
        <f t="shared" si="6"/>
        <v>-17.3828220367431</v>
      </c>
    </row>
    <row r="139" spans="1:8" x14ac:dyDescent="0.2">
      <c r="A139" s="4">
        <v>44222.041666666664</v>
      </c>
      <c r="B139" s="3">
        <v>30.622459411621001</v>
      </c>
      <c r="C139" s="3">
        <v>-17.3757820129394</v>
      </c>
      <c r="D139" s="3">
        <v>18.8338708656504</v>
      </c>
      <c r="E139" s="3">
        <v>17.3757820129394</v>
      </c>
      <c r="F139" s="3">
        <v>81.284721374511705</v>
      </c>
      <c r="G139" s="7">
        <f t="shared" si="5"/>
        <v>44222.041666666664</v>
      </c>
      <c r="H139" s="5">
        <f t="shared" si="6"/>
        <v>-17.3757820129394</v>
      </c>
    </row>
    <row r="140" spans="1:8" x14ac:dyDescent="0.2">
      <c r="A140" s="4">
        <v>44222.083333333336</v>
      </c>
      <c r="B140" s="3">
        <v>30.259445190429599</v>
      </c>
      <c r="C140" s="3">
        <v>-17.367271423339801</v>
      </c>
      <c r="D140" s="3">
        <v>18.825526592466499</v>
      </c>
      <c r="E140" s="3">
        <v>17.367271423339801</v>
      </c>
      <c r="F140" s="3">
        <v>81.271858215332003</v>
      </c>
      <c r="G140" s="7">
        <f t="shared" si="5"/>
        <v>44222.083333333336</v>
      </c>
      <c r="H140" s="5">
        <f t="shared" si="6"/>
        <v>-17.367271423339801</v>
      </c>
    </row>
    <row r="141" spans="1:8" x14ac:dyDescent="0.2">
      <c r="A141" s="4">
        <v>44222.125</v>
      </c>
      <c r="B141" s="3">
        <v>29.966030120849599</v>
      </c>
      <c r="C141" s="3">
        <v>-17.3681316375732</v>
      </c>
      <c r="D141" s="3">
        <v>18.823669358736399</v>
      </c>
      <c r="E141" s="3">
        <v>17.3681316375732</v>
      </c>
      <c r="F141" s="3">
        <v>81.2596435546875</v>
      </c>
      <c r="G141" s="7">
        <f t="shared" si="5"/>
        <v>44222.125</v>
      </c>
      <c r="H141" s="5">
        <f t="shared" si="6"/>
        <v>-17.3681316375732</v>
      </c>
    </row>
    <row r="142" spans="1:8" x14ac:dyDescent="0.2">
      <c r="A142" s="4">
        <v>44222.166666666664</v>
      </c>
      <c r="B142" s="3">
        <v>29.742927551269499</v>
      </c>
      <c r="C142" s="3">
        <v>-17.366462707519499</v>
      </c>
      <c r="D142" s="3">
        <v>18.8180232973777</v>
      </c>
      <c r="E142" s="3">
        <v>17.366462707519499</v>
      </c>
      <c r="F142" s="3">
        <v>81.248069763183594</v>
      </c>
      <c r="G142" s="7">
        <f t="shared" si="5"/>
        <v>44222.166666666664</v>
      </c>
      <c r="H142" s="5">
        <f t="shared" si="6"/>
        <v>-17.366462707519499</v>
      </c>
    </row>
    <row r="143" spans="1:8" x14ac:dyDescent="0.2">
      <c r="A143" s="4">
        <v>44222.208333333336</v>
      </c>
      <c r="B143" s="3">
        <v>29.512977600097599</v>
      </c>
      <c r="C143" s="3">
        <v>-17.370609283447202</v>
      </c>
      <c r="D143" s="3">
        <v>18.815211774819701</v>
      </c>
      <c r="E143" s="3">
        <v>17.370609283447202</v>
      </c>
      <c r="F143" s="3">
        <v>81.235855102539006</v>
      </c>
      <c r="G143" s="7">
        <f t="shared" si="5"/>
        <v>44222.208333333336</v>
      </c>
      <c r="H143" s="5">
        <f t="shared" si="6"/>
        <v>-17.370609283447202</v>
      </c>
    </row>
    <row r="144" spans="1:8" x14ac:dyDescent="0.2">
      <c r="A144" s="4">
        <v>44222.25</v>
      </c>
      <c r="B144" s="3">
        <v>29.282272338867099</v>
      </c>
      <c r="C144" s="3">
        <v>-17.374576568603501</v>
      </c>
      <c r="D144" s="3">
        <v>18.824142076949901</v>
      </c>
      <c r="E144" s="3">
        <v>17.374576568603501</v>
      </c>
      <c r="F144" s="3">
        <v>81.221710205078097</v>
      </c>
      <c r="G144" s="7">
        <f t="shared" si="5"/>
        <v>44222.25</v>
      </c>
      <c r="H144" s="5">
        <f t="shared" si="6"/>
        <v>-17.374576568603501</v>
      </c>
    </row>
    <row r="145" spans="1:8" x14ac:dyDescent="0.2">
      <c r="A145" s="4">
        <v>44222.291666666664</v>
      </c>
      <c r="B145" s="3">
        <v>28.939262390136701</v>
      </c>
      <c r="C145" s="3">
        <v>-17.377283096313398</v>
      </c>
      <c r="D145" s="3">
        <v>18.830064333219799</v>
      </c>
      <c r="E145" s="3">
        <v>17.377283096313398</v>
      </c>
      <c r="F145" s="3">
        <v>81.165122985839801</v>
      </c>
      <c r="G145" s="7">
        <f t="shared" si="5"/>
        <v>44222.291666666664</v>
      </c>
      <c r="H145" s="5">
        <f t="shared" si="6"/>
        <v>-17.377283096313398</v>
      </c>
    </row>
    <row r="146" spans="1:8" x14ac:dyDescent="0.2">
      <c r="A146" s="4">
        <v>44222.333333333336</v>
      </c>
      <c r="B146" s="3">
        <v>28.732173919677699</v>
      </c>
      <c r="C146" s="3">
        <v>-17.3730068206787</v>
      </c>
      <c r="D146" s="3">
        <v>18.8328988720205</v>
      </c>
      <c r="E146" s="3">
        <v>17.3730068206787</v>
      </c>
      <c r="F146" s="3">
        <v>81.152908325195298</v>
      </c>
      <c r="G146" s="7">
        <f t="shared" si="5"/>
        <v>44222.333333333336</v>
      </c>
      <c r="H146" s="5">
        <f t="shared" si="6"/>
        <v>-17.3730068206787</v>
      </c>
    </row>
    <row r="147" spans="1:8" x14ac:dyDescent="0.2">
      <c r="A147" s="4">
        <v>44222.375</v>
      </c>
      <c r="B147" s="3">
        <v>28.4202270507812</v>
      </c>
      <c r="C147" s="3">
        <v>-17.3725776672363</v>
      </c>
      <c r="D147" s="3">
        <v>18.839198240573101</v>
      </c>
      <c r="E147" s="3">
        <v>17.3725776672363</v>
      </c>
      <c r="F147" s="3">
        <v>81.140045166015597</v>
      </c>
      <c r="G147" s="7">
        <f t="shared" si="5"/>
        <v>44222.375</v>
      </c>
      <c r="H147" s="5">
        <f t="shared" si="6"/>
        <v>-17.3725776672363</v>
      </c>
    </row>
    <row r="148" spans="1:8" x14ac:dyDescent="0.2">
      <c r="A148" s="4">
        <v>44222.416666666664</v>
      </c>
      <c r="B148" s="3">
        <v>27.995628356933501</v>
      </c>
      <c r="C148" s="3">
        <v>-17.3667697906494</v>
      </c>
      <c r="D148" s="3">
        <v>18.8412325223232</v>
      </c>
      <c r="E148" s="3">
        <v>17.3667697906494</v>
      </c>
      <c r="F148" s="3">
        <v>81.127830505371094</v>
      </c>
      <c r="G148" s="7">
        <f t="shared" si="5"/>
        <v>44222.416666666664</v>
      </c>
      <c r="H148" s="5">
        <f t="shared" si="6"/>
        <v>-17.3667697906494</v>
      </c>
    </row>
    <row r="149" spans="1:8" x14ac:dyDescent="0.2">
      <c r="A149" s="4">
        <v>44222.458333333336</v>
      </c>
      <c r="B149" s="3">
        <v>27.636970520019499</v>
      </c>
      <c r="C149" s="3">
        <v>-17.367904663085898</v>
      </c>
      <c r="D149" s="3">
        <v>18.8422045159531</v>
      </c>
      <c r="E149" s="3">
        <v>17.367904663085898</v>
      </c>
      <c r="F149" s="3">
        <v>81.114967346191406</v>
      </c>
      <c r="G149" s="7">
        <f t="shared" si="5"/>
        <v>44222.458333333336</v>
      </c>
      <c r="H149" s="5">
        <f t="shared" si="6"/>
        <v>-17.367904663085898</v>
      </c>
    </row>
    <row r="150" spans="1:8" x14ac:dyDescent="0.2">
      <c r="A150" s="4">
        <v>44222.5</v>
      </c>
      <c r="B150" s="3">
        <v>27.364608764648398</v>
      </c>
      <c r="C150" s="3">
        <v>-17.367750167846602</v>
      </c>
      <c r="D150" s="3">
        <v>18.839963088019601</v>
      </c>
      <c r="E150" s="3">
        <v>17.367750167846602</v>
      </c>
      <c r="F150" s="3">
        <v>81.102111816406193</v>
      </c>
      <c r="G150" s="7">
        <f t="shared" si="5"/>
        <v>44222.5</v>
      </c>
      <c r="H150" s="5">
        <f t="shared" si="6"/>
        <v>-17.367750167846602</v>
      </c>
    </row>
    <row r="151" spans="1:8" x14ac:dyDescent="0.2">
      <c r="A151" s="4">
        <v>44222.541666666664</v>
      </c>
      <c r="B151" s="3">
        <v>27.3245315551757</v>
      </c>
      <c r="C151" s="3">
        <v>-17.364997863769499</v>
      </c>
      <c r="D151" s="3">
        <v>18.831852518222099</v>
      </c>
      <c r="E151" s="3">
        <v>17.364997863769499</v>
      </c>
      <c r="F151" s="3">
        <v>81.091178894042898</v>
      </c>
      <c r="G151" s="7">
        <f t="shared" si="5"/>
        <v>44222.541666666664</v>
      </c>
      <c r="H151" s="5">
        <f t="shared" si="6"/>
        <v>-17.364997863769499</v>
      </c>
    </row>
    <row r="152" spans="1:8" x14ac:dyDescent="0.2">
      <c r="A152" s="4">
        <v>44222.583333333336</v>
      </c>
      <c r="B152" s="3">
        <v>27.6846313476562</v>
      </c>
      <c r="C152" s="3">
        <v>-17.367763519287099</v>
      </c>
      <c r="D152" s="3">
        <v>18.8266030444283</v>
      </c>
      <c r="E152" s="3">
        <v>17.367763519287099</v>
      </c>
      <c r="F152" s="3">
        <v>81.080886840820298</v>
      </c>
      <c r="G152" s="7">
        <f t="shared" si="5"/>
        <v>44222.583333333336</v>
      </c>
      <c r="H152" s="5">
        <f t="shared" si="6"/>
        <v>-17.367763519287099</v>
      </c>
    </row>
    <row r="153" spans="1:8" x14ac:dyDescent="0.2">
      <c r="A153" s="4">
        <v>44222.625</v>
      </c>
      <c r="B153" s="3">
        <v>30.558696746826101</v>
      </c>
      <c r="C153" s="3">
        <v>-17.368616104125898</v>
      </c>
      <c r="D153" s="3">
        <v>18.814546074264399</v>
      </c>
      <c r="E153" s="3">
        <v>17.368616104125898</v>
      </c>
      <c r="F153" s="3">
        <v>81.069313049316406</v>
      </c>
      <c r="G153" s="7">
        <f t="shared" si="5"/>
        <v>44222.625</v>
      </c>
      <c r="H153" s="5">
        <f t="shared" si="6"/>
        <v>-17.368616104125898</v>
      </c>
    </row>
    <row r="154" spans="1:8" x14ac:dyDescent="0.2">
      <c r="A154" s="4">
        <v>44222.666666666664</v>
      </c>
      <c r="B154" s="3">
        <v>32.724967956542898</v>
      </c>
      <c r="C154" s="3">
        <v>-17.3725776672363</v>
      </c>
      <c r="D154" s="3">
        <v>18.8120302218998</v>
      </c>
      <c r="E154" s="3">
        <v>17.3725776672363</v>
      </c>
      <c r="F154" s="3">
        <v>81.056457519531193</v>
      </c>
      <c r="G154" s="7">
        <f t="shared" si="5"/>
        <v>44222.666666666664</v>
      </c>
      <c r="H154" s="5">
        <f t="shared" si="6"/>
        <v>-17.3725776672363</v>
      </c>
    </row>
    <row r="155" spans="1:8" x14ac:dyDescent="0.2">
      <c r="A155" s="4">
        <v>44222.708333333336</v>
      </c>
      <c r="B155" s="3">
        <v>34.223312377929602</v>
      </c>
      <c r="C155" s="3">
        <v>-17.3795452117919</v>
      </c>
      <c r="D155" s="3">
        <v>18.8134837861442</v>
      </c>
      <c r="E155" s="3">
        <v>17.3795452117919</v>
      </c>
      <c r="F155" s="3">
        <v>81.042953491210895</v>
      </c>
      <c r="G155" s="7">
        <f t="shared" si="5"/>
        <v>44222.708333333336</v>
      </c>
      <c r="H155" s="5">
        <f t="shared" si="6"/>
        <v>-17.3795452117919</v>
      </c>
    </row>
    <row r="156" spans="1:8" x14ac:dyDescent="0.2">
      <c r="A156" s="4">
        <v>44222.75</v>
      </c>
      <c r="B156" s="3">
        <v>34.926586151122997</v>
      </c>
      <c r="C156" s="3">
        <v>-17.385923385620099</v>
      </c>
      <c r="D156" s="3">
        <v>18.804110863963899</v>
      </c>
      <c r="E156" s="3">
        <v>17.385923385620099</v>
      </c>
      <c r="F156" s="3">
        <v>81.02880859375</v>
      </c>
      <c r="G156" s="7">
        <f t="shared" si="5"/>
        <v>44222.75</v>
      </c>
      <c r="H156" s="5">
        <f t="shared" si="6"/>
        <v>-17.385923385620099</v>
      </c>
    </row>
    <row r="157" spans="1:8" x14ac:dyDescent="0.2">
      <c r="A157" s="4">
        <v>44222.791666666664</v>
      </c>
      <c r="B157" s="3">
        <v>33.973247528076101</v>
      </c>
      <c r="C157" s="3">
        <v>-17.3943672180175</v>
      </c>
      <c r="D157" s="3">
        <v>18.816989336940701</v>
      </c>
      <c r="E157" s="3">
        <v>17.3943672180175</v>
      </c>
      <c r="F157" s="3">
        <v>80.990226745605398</v>
      </c>
      <c r="G157" s="7">
        <f t="shared" si="5"/>
        <v>44222.791666666664</v>
      </c>
      <c r="H157" s="5">
        <f t="shared" si="6"/>
        <v>-17.3943672180175</v>
      </c>
    </row>
    <row r="158" spans="1:8" x14ac:dyDescent="0.2">
      <c r="A158" s="4">
        <v>44222.833333333336</v>
      </c>
      <c r="B158" s="3">
        <v>33.295951843261697</v>
      </c>
      <c r="C158" s="3">
        <v>-17.401363372802699</v>
      </c>
      <c r="D158" s="3">
        <v>18.820507281098699</v>
      </c>
      <c r="E158" s="3">
        <v>17.401363372802699</v>
      </c>
      <c r="F158" s="3">
        <v>80.978652954101506</v>
      </c>
      <c r="G158" s="7">
        <f t="shared" si="5"/>
        <v>44222.833333333336</v>
      </c>
      <c r="H158" s="5">
        <f t="shared" si="6"/>
        <v>-17.401363372802699</v>
      </c>
    </row>
    <row r="159" spans="1:8" x14ac:dyDescent="0.2">
      <c r="A159" s="4">
        <v>44222.875</v>
      </c>
      <c r="B159" s="3">
        <v>32.816211700439403</v>
      </c>
      <c r="C159" s="3">
        <v>-17.395288467407202</v>
      </c>
      <c r="D159" s="3">
        <v>18.8230089696217</v>
      </c>
      <c r="E159" s="3">
        <v>17.395288467407202</v>
      </c>
      <c r="F159" s="3">
        <v>80.965789794921804</v>
      </c>
      <c r="G159" s="7">
        <f t="shared" si="5"/>
        <v>44222.875</v>
      </c>
      <c r="H159" s="5">
        <f t="shared" si="6"/>
        <v>-17.395288467407202</v>
      </c>
    </row>
    <row r="160" spans="1:8" x14ac:dyDescent="0.2">
      <c r="A160" s="4">
        <v>44222.916666666664</v>
      </c>
      <c r="B160" s="3">
        <v>32.502578735351499</v>
      </c>
      <c r="C160" s="3">
        <v>-17.396032333373999</v>
      </c>
      <c r="D160" s="3">
        <v>18.826957140468298</v>
      </c>
      <c r="E160" s="3">
        <v>17.396032333373999</v>
      </c>
      <c r="F160" s="3">
        <v>80.953575134277301</v>
      </c>
      <c r="G160" s="7">
        <f t="shared" si="5"/>
        <v>44222.916666666664</v>
      </c>
      <c r="H160" s="5">
        <f t="shared" si="6"/>
        <v>-17.396032333373999</v>
      </c>
    </row>
    <row r="161" spans="1:8" x14ac:dyDescent="0.2">
      <c r="A161" s="4">
        <v>44222.958333333336</v>
      </c>
      <c r="B161" s="3">
        <v>32.152114868163999</v>
      </c>
      <c r="C161" s="3">
        <v>-17.388719558715799</v>
      </c>
      <c r="D161" s="3">
        <v>18.825393806451501</v>
      </c>
      <c r="E161" s="3">
        <v>17.388719558715799</v>
      </c>
      <c r="F161" s="3">
        <v>80.941360473632798</v>
      </c>
      <c r="G161" s="7">
        <f t="shared" si="5"/>
        <v>44222.958333333336</v>
      </c>
      <c r="H161" s="5">
        <f t="shared" si="6"/>
        <v>-17.388719558715799</v>
      </c>
    </row>
    <row r="162" spans="1:8" x14ac:dyDescent="0.2">
      <c r="A162" s="4">
        <v>44223</v>
      </c>
      <c r="B162" s="3">
        <v>31.427116394042901</v>
      </c>
      <c r="C162" s="3">
        <v>-17.386917114257798</v>
      </c>
      <c r="D162" s="3">
        <v>18.821750158199301</v>
      </c>
      <c r="E162" s="3">
        <v>17.386917114257798</v>
      </c>
      <c r="F162" s="3">
        <v>80.929786682128906</v>
      </c>
      <c r="G162" s="7">
        <f t="shared" si="5"/>
        <v>44223</v>
      </c>
      <c r="H162" s="5">
        <f t="shared" si="6"/>
        <v>-17.386917114257798</v>
      </c>
    </row>
    <row r="163" spans="1:8" x14ac:dyDescent="0.2">
      <c r="A163" s="4">
        <v>44223.041666666664</v>
      </c>
      <c r="B163" s="3">
        <v>30.805397033691399</v>
      </c>
      <c r="C163" s="3">
        <v>-17.3846721649169</v>
      </c>
      <c r="D163" s="3">
        <v>18.816782190757301</v>
      </c>
      <c r="E163" s="3">
        <v>17.3846721649169</v>
      </c>
      <c r="F163" s="3">
        <v>80.918853759765597</v>
      </c>
      <c r="G163" s="7">
        <f t="shared" si="5"/>
        <v>44223.041666666664</v>
      </c>
      <c r="H163" s="5">
        <f t="shared" si="6"/>
        <v>-17.3846721649169</v>
      </c>
    </row>
    <row r="164" spans="1:8" x14ac:dyDescent="0.2">
      <c r="A164" s="4">
        <v>44223.083333333336</v>
      </c>
      <c r="B164" s="3">
        <v>30.313522338867099</v>
      </c>
      <c r="C164" s="3">
        <v>-17.383989334106399</v>
      </c>
      <c r="D164" s="3">
        <v>18.8062141944418</v>
      </c>
      <c r="E164" s="3">
        <v>17.383989334106399</v>
      </c>
      <c r="F164" s="3">
        <v>80.907279968261705</v>
      </c>
      <c r="G164" s="7">
        <f t="shared" si="5"/>
        <v>44223.083333333336</v>
      </c>
      <c r="H164" s="5">
        <f t="shared" si="6"/>
        <v>-17.383989334106399</v>
      </c>
    </row>
    <row r="165" spans="1:8" x14ac:dyDescent="0.2">
      <c r="A165" s="4">
        <v>44223.125</v>
      </c>
      <c r="B165" s="3">
        <v>29.935680389404201</v>
      </c>
      <c r="C165" s="3">
        <v>-17.380632400512599</v>
      </c>
      <c r="D165" s="3">
        <v>18.799797974196</v>
      </c>
      <c r="E165" s="3">
        <v>17.380632400512599</v>
      </c>
      <c r="F165" s="3">
        <v>80.896347045898395</v>
      </c>
      <c r="G165" s="7">
        <f t="shared" si="5"/>
        <v>44223.125</v>
      </c>
      <c r="H165" s="5">
        <f t="shared" si="6"/>
        <v>-17.380632400512599</v>
      </c>
    </row>
    <row r="166" spans="1:8" x14ac:dyDescent="0.2">
      <c r="A166" s="4">
        <v>44223.166666666664</v>
      </c>
      <c r="B166" s="3">
        <v>29.569538116455</v>
      </c>
      <c r="C166" s="3">
        <v>-17.381002426147401</v>
      </c>
      <c r="D166" s="3">
        <v>18.795113283586101</v>
      </c>
      <c r="E166" s="3">
        <v>17.381002426147401</v>
      </c>
      <c r="F166" s="3">
        <v>80.884773254394503</v>
      </c>
      <c r="G166" s="7">
        <f t="shared" si="5"/>
        <v>44223.166666666664</v>
      </c>
      <c r="H166" s="5">
        <f t="shared" si="6"/>
        <v>-17.381002426147401</v>
      </c>
    </row>
    <row r="167" spans="1:8" x14ac:dyDescent="0.2">
      <c r="A167" s="4">
        <v>44223.208333333336</v>
      </c>
      <c r="B167" s="3">
        <v>29.146751403808501</v>
      </c>
      <c r="C167" s="3">
        <v>-17.388713836669901</v>
      </c>
      <c r="D167" s="3">
        <v>18.8003698393007</v>
      </c>
      <c r="E167" s="3">
        <v>17.388713836669901</v>
      </c>
      <c r="F167" s="3">
        <v>80.874488830566406</v>
      </c>
      <c r="G167" s="7">
        <f t="shared" si="5"/>
        <v>44223.208333333336</v>
      </c>
      <c r="H167" s="5">
        <f t="shared" si="6"/>
        <v>-17.388713836669901</v>
      </c>
    </row>
    <row r="168" spans="1:8" x14ac:dyDescent="0.2">
      <c r="A168" s="4">
        <v>44223.250694444447</v>
      </c>
      <c r="B168" s="3">
        <v>29.326408386230401</v>
      </c>
      <c r="C168" s="3">
        <v>-17.383996963500898</v>
      </c>
      <c r="D168" s="3">
        <v>18.800562821642501</v>
      </c>
      <c r="E168" s="3">
        <v>17.383996963500898</v>
      </c>
      <c r="F168" s="3">
        <v>80.833976745605398</v>
      </c>
      <c r="G168" s="7">
        <f t="shared" si="5"/>
        <v>44223.250694444447</v>
      </c>
      <c r="H168" s="5">
        <f t="shared" si="6"/>
        <v>-17.383996963500898</v>
      </c>
    </row>
    <row r="169" spans="1:8" x14ac:dyDescent="0.2">
      <c r="A169" s="4">
        <v>44223.291666666664</v>
      </c>
      <c r="B169" s="3">
        <v>28.5599670410156</v>
      </c>
      <c r="C169" s="3">
        <v>-17.3846721649169</v>
      </c>
      <c r="D169" s="3">
        <v>18.803914340661699</v>
      </c>
      <c r="E169" s="3">
        <v>17.3846721649169</v>
      </c>
      <c r="F169" s="3">
        <v>80.786392211914006</v>
      </c>
      <c r="G169" s="7">
        <f t="shared" si="5"/>
        <v>44223.291666666664</v>
      </c>
      <c r="H169" s="5">
        <f t="shared" si="6"/>
        <v>-17.3846721649169</v>
      </c>
    </row>
    <row r="170" spans="1:8" x14ac:dyDescent="0.2">
      <c r="A170" s="4">
        <v>44223.333333333336</v>
      </c>
      <c r="B170" s="3">
        <v>28.1570739746093</v>
      </c>
      <c r="C170" s="3">
        <v>-17.384786605834901</v>
      </c>
      <c r="D170" s="3">
        <v>18.8144876484177</v>
      </c>
      <c r="E170" s="3">
        <v>17.384786605834901</v>
      </c>
      <c r="F170" s="3">
        <v>80.776107788085895</v>
      </c>
      <c r="G170" s="7">
        <f t="shared" si="5"/>
        <v>44223.333333333336</v>
      </c>
      <c r="H170" s="5">
        <f t="shared" si="6"/>
        <v>-17.384786605834901</v>
      </c>
    </row>
    <row r="171" spans="1:8" x14ac:dyDescent="0.2">
      <c r="A171" s="4">
        <v>44223.375</v>
      </c>
      <c r="B171" s="3">
        <v>27.709861755371001</v>
      </c>
      <c r="C171" s="3">
        <v>-17.3854160308837</v>
      </c>
      <c r="D171" s="3">
        <v>18.8139954549221</v>
      </c>
      <c r="E171" s="3">
        <v>17.3854160308837</v>
      </c>
      <c r="F171" s="3">
        <v>80.764533996582003</v>
      </c>
      <c r="G171" s="7">
        <f t="shared" si="5"/>
        <v>44223.375</v>
      </c>
      <c r="H171" s="5">
        <f t="shared" si="6"/>
        <v>-17.3854160308837</v>
      </c>
    </row>
    <row r="172" spans="1:8" x14ac:dyDescent="0.2">
      <c r="A172" s="4">
        <v>44223.416666666664</v>
      </c>
      <c r="B172" s="3">
        <v>27.336544036865199</v>
      </c>
      <c r="C172" s="3">
        <v>-17.381221771240199</v>
      </c>
      <c r="D172" s="3">
        <v>18.816265210538798</v>
      </c>
      <c r="E172" s="3">
        <v>17.381221771240199</v>
      </c>
      <c r="F172" s="3">
        <v>80.753601074218693</v>
      </c>
      <c r="G172" s="7">
        <f t="shared" si="5"/>
        <v>44223.416666666664</v>
      </c>
      <c r="H172" s="5">
        <f t="shared" si="6"/>
        <v>-17.381221771240199</v>
      </c>
    </row>
    <row r="173" spans="1:8" x14ac:dyDescent="0.2">
      <c r="A173" s="4">
        <v>44223.458333333336</v>
      </c>
      <c r="B173" s="3">
        <v>27.000114440917901</v>
      </c>
      <c r="C173" s="3">
        <v>-17.378984451293899</v>
      </c>
      <c r="D173" s="3">
        <v>18.821461569926601</v>
      </c>
      <c r="E173" s="3">
        <v>17.378984451293899</v>
      </c>
      <c r="F173" s="3">
        <v>80.742668151855398</v>
      </c>
      <c r="G173" s="7">
        <f t="shared" si="5"/>
        <v>44223.458333333336</v>
      </c>
      <c r="H173" s="5">
        <f t="shared" si="6"/>
        <v>-17.378984451293899</v>
      </c>
    </row>
    <row r="174" spans="1:8" x14ac:dyDescent="0.2">
      <c r="A174" s="4">
        <v>44223.5</v>
      </c>
      <c r="B174" s="3">
        <v>26.694862365722599</v>
      </c>
      <c r="C174" s="3">
        <v>-17.372224807739201</v>
      </c>
      <c r="D174" s="3">
        <v>18.819761908934399</v>
      </c>
      <c r="E174" s="3">
        <v>17.372224807739201</v>
      </c>
      <c r="F174" s="3">
        <v>80.732383728027301</v>
      </c>
      <c r="G174" s="7">
        <f t="shared" si="5"/>
        <v>44223.5</v>
      </c>
      <c r="H174" s="5">
        <f t="shared" si="6"/>
        <v>-17.372224807739201</v>
      </c>
    </row>
    <row r="175" spans="1:8" x14ac:dyDescent="0.2">
      <c r="A175" s="4">
        <v>44223.541666666664</v>
      </c>
      <c r="B175" s="3">
        <v>26.471397399902301</v>
      </c>
      <c r="C175" s="3">
        <v>-17.373041152954102</v>
      </c>
      <c r="D175" s="3">
        <v>18.814289354635299</v>
      </c>
      <c r="E175" s="3">
        <v>17.373041152954102</v>
      </c>
      <c r="F175" s="3">
        <v>80.721450805664006</v>
      </c>
      <c r="G175" s="7">
        <f t="shared" si="5"/>
        <v>44223.541666666664</v>
      </c>
      <c r="H175" s="5">
        <f t="shared" si="6"/>
        <v>-17.373041152954102</v>
      </c>
    </row>
    <row r="176" spans="1:8" x14ac:dyDescent="0.2">
      <c r="A176" s="4">
        <v>44223.583333333336</v>
      </c>
      <c r="B176" s="3">
        <v>26.858928680419901</v>
      </c>
      <c r="C176" s="3">
        <v>-17.3758220672607</v>
      </c>
      <c r="D176" s="3">
        <v>18.804996104063999</v>
      </c>
      <c r="E176" s="3">
        <v>17.3758220672607</v>
      </c>
      <c r="F176" s="3">
        <v>80.710517883300696</v>
      </c>
      <c r="G176" s="7">
        <f t="shared" si="5"/>
        <v>44223.583333333336</v>
      </c>
      <c r="H176" s="5">
        <f t="shared" si="6"/>
        <v>-17.3758220672607</v>
      </c>
    </row>
    <row r="177" spans="1:8" x14ac:dyDescent="0.2">
      <c r="A177" s="4">
        <v>44223.625</v>
      </c>
      <c r="B177" s="3">
        <v>29.795413970947202</v>
      </c>
      <c r="C177" s="3">
        <v>-17.375339508056602</v>
      </c>
      <c r="D177" s="3">
        <v>18.787227564774</v>
      </c>
      <c r="E177" s="3">
        <v>17.375339508056602</v>
      </c>
      <c r="F177" s="3">
        <v>80.6995849609375</v>
      </c>
      <c r="G177" s="7">
        <f t="shared" si="5"/>
        <v>44223.625</v>
      </c>
      <c r="H177" s="5">
        <f t="shared" si="6"/>
        <v>-17.375339508056602</v>
      </c>
    </row>
    <row r="178" spans="1:8" x14ac:dyDescent="0.2">
      <c r="A178" s="4">
        <v>44223.666666666664</v>
      </c>
      <c r="B178" s="3">
        <v>32.607578277587798</v>
      </c>
      <c r="C178" s="3">
        <v>-17.379781723022401</v>
      </c>
      <c r="D178" s="3">
        <v>18.785820033014801</v>
      </c>
      <c r="E178" s="3">
        <v>17.379781723022401</v>
      </c>
      <c r="F178" s="3">
        <v>80.688659667968693</v>
      </c>
      <c r="G178" s="7">
        <f t="shared" si="5"/>
        <v>44223.666666666664</v>
      </c>
      <c r="H178" s="5">
        <f t="shared" si="6"/>
        <v>-17.379781723022401</v>
      </c>
    </row>
    <row r="179" spans="1:8" x14ac:dyDescent="0.2">
      <c r="A179" s="4">
        <v>44223.708333333336</v>
      </c>
      <c r="B179" s="3">
        <v>34.395481109619098</v>
      </c>
      <c r="C179" s="3">
        <v>-17.385923385620099</v>
      </c>
      <c r="D179" s="3">
        <v>18.7864007505205</v>
      </c>
      <c r="E179" s="3">
        <v>17.385923385620099</v>
      </c>
      <c r="F179" s="3">
        <v>80.677085876464801</v>
      </c>
      <c r="G179" s="7">
        <f t="shared" si="5"/>
        <v>44223.708333333336</v>
      </c>
      <c r="H179" s="5">
        <f t="shared" si="6"/>
        <v>-17.385923385620099</v>
      </c>
    </row>
    <row r="180" spans="1:8" x14ac:dyDescent="0.2">
      <c r="A180" s="4">
        <v>44223.750694444447</v>
      </c>
      <c r="B180" s="3">
        <v>35.791873931884702</v>
      </c>
      <c r="C180" s="3">
        <v>-17.393247604370099</v>
      </c>
      <c r="D180" s="3">
        <v>18.7804678713693</v>
      </c>
      <c r="E180" s="3">
        <v>17.393247604370099</v>
      </c>
      <c r="F180" s="3">
        <v>80.623718261718693</v>
      </c>
      <c r="G180" s="7">
        <f t="shared" si="5"/>
        <v>44223.750694444447</v>
      </c>
      <c r="H180" s="5">
        <f t="shared" si="6"/>
        <v>-17.393247604370099</v>
      </c>
    </row>
    <row r="181" spans="1:8" x14ac:dyDescent="0.2">
      <c r="A181" s="4">
        <v>44223.791666666664</v>
      </c>
      <c r="B181" s="3">
        <v>34.522487640380803</v>
      </c>
      <c r="C181" s="3">
        <v>-17.396600723266602</v>
      </c>
      <c r="D181" s="3">
        <v>18.7897327942574</v>
      </c>
      <c r="E181" s="3">
        <v>17.396600723266602</v>
      </c>
      <c r="F181" s="3">
        <v>80.577415466308594</v>
      </c>
      <c r="G181" s="7">
        <f t="shared" si="5"/>
        <v>44223.791666666664</v>
      </c>
      <c r="H181" s="5">
        <f t="shared" si="6"/>
        <v>-17.396600723266602</v>
      </c>
    </row>
    <row r="182" spans="1:8" x14ac:dyDescent="0.2">
      <c r="A182" s="4">
        <v>44223.833333333336</v>
      </c>
      <c r="B182" s="3">
        <v>33.650863647460902</v>
      </c>
      <c r="C182" s="3">
        <v>-17.396602630615199</v>
      </c>
      <c r="D182" s="3">
        <v>18.790356003287901</v>
      </c>
      <c r="E182" s="3">
        <v>17.396602630615199</v>
      </c>
      <c r="F182" s="3">
        <v>80.567131042480398</v>
      </c>
      <c r="G182" s="7">
        <f t="shared" si="5"/>
        <v>44223.833333333336</v>
      </c>
      <c r="H182" s="5">
        <f t="shared" si="6"/>
        <v>-17.396602630615199</v>
      </c>
    </row>
    <row r="183" spans="1:8" x14ac:dyDescent="0.2">
      <c r="A183" s="4">
        <v>44223.875</v>
      </c>
      <c r="B183" s="3">
        <v>32.850643157958899</v>
      </c>
      <c r="C183" s="3">
        <v>-17.404577255248999</v>
      </c>
      <c r="D183" s="3">
        <v>18.795242528640699</v>
      </c>
      <c r="E183" s="3">
        <v>17.404577255248999</v>
      </c>
      <c r="F183" s="3">
        <v>80.556198120117102</v>
      </c>
      <c r="G183" s="7">
        <f t="shared" si="5"/>
        <v>44223.875</v>
      </c>
      <c r="H183" s="5">
        <f t="shared" si="6"/>
        <v>-17.404577255248999</v>
      </c>
    </row>
    <row r="184" spans="1:8" x14ac:dyDescent="0.2">
      <c r="A184" s="4">
        <v>44223.916666666664</v>
      </c>
      <c r="B184" s="3">
        <v>32.625701904296797</v>
      </c>
      <c r="C184" s="3">
        <v>-17.397634506225501</v>
      </c>
      <c r="D184" s="3">
        <v>18.8009983597718</v>
      </c>
      <c r="E184" s="3">
        <v>17.397634506225501</v>
      </c>
      <c r="F184" s="3">
        <v>80.544624328613196</v>
      </c>
      <c r="G184" s="7">
        <f t="shared" si="5"/>
        <v>44223.916666666664</v>
      </c>
      <c r="H184" s="5">
        <f t="shared" si="6"/>
        <v>-17.397634506225501</v>
      </c>
    </row>
    <row r="185" spans="1:8" x14ac:dyDescent="0.2">
      <c r="A185" s="4">
        <v>44223.958333333336</v>
      </c>
      <c r="B185" s="3">
        <v>32.310371398925703</v>
      </c>
      <c r="C185" s="3">
        <v>-17.398200988769499</v>
      </c>
      <c r="D185" s="3">
        <v>18.8058459345602</v>
      </c>
      <c r="E185" s="3">
        <v>17.398200988769499</v>
      </c>
      <c r="F185" s="3">
        <v>80.53369140625</v>
      </c>
      <c r="G185" s="7">
        <f t="shared" si="5"/>
        <v>44223.958333333336</v>
      </c>
      <c r="H185" s="5">
        <f t="shared" si="6"/>
        <v>-17.398200988769499</v>
      </c>
    </row>
    <row r="186" spans="1:8" x14ac:dyDescent="0.2">
      <c r="A186" s="4">
        <v>44224</v>
      </c>
      <c r="B186" s="3">
        <v>31.7288093566894</v>
      </c>
      <c r="C186" s="3">
        <v>-17.391622543334901</v>
      </c>
      <c r="D186" s="3">
        <v>18.799148207962499</v>
      </c>
      <c r="E186" s="3">
        <v>17.391622543334901</v>
      </c>
      <c r="F186" s="3">
        <v>80.522117614746094</v>
      </c>
      <c r="G186" s="7">
        <f t="shared" si="5"/>
        <v>44224</v>
      </c>
      <c r="H186" s="5">
        <f t="shared" si="6"/>
        <v>-17.391622543334901</v>
      </c>
    </row>
    <row r="187" spans="1:8" x14ac:dyDescent="0.2">
      <c r="A187" s="4">
        <v>44224.041666666664</v>
      </c>
      <c r="B187" s="3">
        <v>31.1140632629394</v>
      </c>
      <c r="C187" s="3">
        <v>-17.396602630615199</v>
      </c>
      <c r="D187" s="3">
        <v>18.7978044134905</v>
      </c>
      <c r="E187" s="3">
        <v>17.396602630615199</v>
      </c>
      <c r="F187" s="3">
        <v>80.511833190917898</v>
      </c>
      <c r="G187" s="7">
        <f t="shared" si="5"/>
        <v>44224.041666666664</v>
      </c>
      <c r="H187" s="5">
        <f t="shared" si="6"/>
        <v>-17.396602630615199</v>
      </c>
    </row>
    <row r="188" spans="1:8" x14ac:dyDescent="0.2">
      <c r="A188" s="4">
        <v>44224.083333333336</v>
      </c>
      <c r="B188" s="3">
        <v>30.634403228759702</v>
      </c>
      <c r="C188" s="3">
        <v>-17.391248703002901</v>
      </c>
      <c r="D188" s="3">
        <v>18.784247846596902</v>
      </c>
      <c r="E188" s="3">
        <v>17.391248703002901</v>
      </c>
      <c r="F188" s="3">
        <v>80.500900268554602</v>
      </c>
      <c r="G188" s="7">
        <f t="shared" si="5"/>
        <v>44224.083333333336</v>
      </c>
      <c r="H188" s="5">
        <f t="shared" si="6"/>
        <v>-17.391248703002901</v>
      </c>
    </row>
    <row r="189" spans="1:8" x14ac:dyDescent="0.2">
      <c r="A189" s="4">
        <v>44224.125</v>
      </c>
      <c r="B189" s="3">
        <v>30.1536750793457</v>
      </c>
      <c r="C189" s="3">
        <v>-17.390129089355401</v>
      </c>
      <c r="D189" s="3">
        <v>18.778237066317001</v>
      </c>
      <c r="E189" s="3">
        <v>17.390129089355401</v>
      </c>
      <c r="F189" s="3">
        <v>80.489967346191406</v>
      </c>
      <c r="G189" s="7">
        <f t="shared" si="5"/>
        <v>44224.125</v>
      </c>
      <c r="H189" s="5">
        <f t="shared" si="6"/>
        <v>-17.390129089355401</v>
      </c>
    </row>
    <row r="190" spans="1:8" x14ac:dyDescent="0.2">
      <c r="A190" s="4">
        <v>44224.166666666664</v>
      </c>
      <c r="B190" s="3">
        <v>29.7981452941894</v>
      </c>
      <c r="C190" s="3">
        <v>-17.392665863037099</v>
      </c>
      <c r="D190" s="3">
        <v>18.7709196716492</v>
      </c>
      <c r="E190" s="3">
        <v>17.392665863037099</v>
      </c>
      <c r="F190" s="3">
        <v>80.479682922363196</v>
      </c>
      <c r="G190" s="7">
        <f t="shared" si="5"/>
        <v>44224.166666666664</v>
      </c>
      <c r="H190" s="5">
        <f t="shared" si="6"/>
        <v>-17.392665863037099</v>
      </c>
    </row>
    <row r="191" spans="1:8" x14ac:dyDescent="0.2">
      <c r="A191" s="4">
        <v>44224.208333333336</v>
      </c>
      <c r="B191" s="3">
        <v>29.440101623535099</v>
      </c>
      <c r="C191" s="3">
        <v>-17.3906154632568</v>
      </c>
      <c r="D191" s="3">
        <v>18.7705142316834</v>
      </c>
      <c r="E191" s="3">
        <v>17.3906154632568</v>
      </c>
      <c r="F191" s="3">
        <v>80.469390869140597</v>
      </c>
      <c r="G191" s="7">
        <f t="shared" si="5"/>
        <v>44224.208333333336</v>
      </c>
      <c r="H191" s="5">
        <f t="shared" si="6"/>
        <v>-17.3906154632568</v>
      </c>
    </row>
    <row r="192" spans="1:8" x14ac:dyDescent="0.2">
      <c r="A192" s="4">
        <v>44224.251388888886</v>
      </c>
      <c r="B192" s="3">
        <v>29.381061553955</v>
      </c>
      <c r="C192" s="3">
        <v>-17.393892288208001</v>
      </c>
      <c r="D192" s="3">
        <v>18.774356173718001</v>
      </c>
      <c r="E192" s="3">
        <v>17.393892288208001</v>
      </c>
      <c r="F192" s="3">
        <v>80.457176208496094</v>
      </c>
      <c r="G192" s="7">
        <f t="shared" si="5"/>
        <v>44224.251388888886</v>
      </c>
      <c r="H192" s="5">
        <f t="shared" si="6"/>
        <v>-17.393892288208001</v>
      </c>
    </row>
    <row r="193" spans="1:8" x14ac:dyDescent="0.2">
      <c r="A193" s="4">
        <v>44224.291666666664</v>
      </c>
      <c r="B193" s="3">
        <v>28.814582824706999</v>
      </c>
      <c r="C193" s="3">
        <v>-17.393247604370099</v>
      </c>
      <c r="D193" s="3">
        <v>18.775829213244599</v>
      </c>
      <c r="E193" s="3">
        <v>17.393247604370099</v>
      </c>
      <c r="F193" s="3">
        <v>80.405738830566406</v>
      </c>
      <c r="G193" s="7">
        <f t="shared" si="5"/>
        <v>44224.291666666664</v>
      </c>
      <c r="H193" s="5">
        <f t="shared" si="6"/>
        <v>-17.393247604370099</v>
      </c>
    </row>
    <row r="194" spans="1:8" x14ac:dyDescent="0.2">
      <c r="A194" s="4">
        <v>44224.333333333336</v>
      </c>
      <c r="B194" s="3">
        <v>28.492702484130799</v>
      </c>
      <c r="C194" s="3">
        <v>-17.398553848266602</v>
      </c>
      <c r="D194" s="3">
        <v>18.783339590254201</v>
      </c>
      <c r="E194" s="3">
        <v>17.398553848266602</v>
      </c>
      <c r="F194" s="3">
        <v>80.396087646484304</v>
      </c>
      <c r="G194" s="7">
        <f t="shared" si="5"/>
        <v>44224.333333333336</v>
      </c>
      <c r="H194" s="5">
        <f t="shared" si="6"/>
        <v>-17.398553848266602</v>
      </c>
    </row>
    <row r="195" spans="1:8" x14ac:dyDescent="0.2">
      <c r="A195" s="4">
        <v>44224.375</v>
      </c>
      <c r="B195" s="3">
        <v>28.2025642395019</v>
      </c>
      <c r="C195" s="3">
        <v>-17.395036697387599</v>
      </c>
      <c r="D195" s="3">
        <v>18.7866273719861</v>
      </c>
      <c r="E195" s="3">
        <v>17.395036697387599</v>
      </c>
      <c r="F195" s="3">
        <v>80.385162353515597</v>
      </c>
      <c r="G195" s="7">
        <f t="shared" si="5"/>
        <v>44224.375</v>
      </c>
      <c r="H195" s="5">
        <f t="shared" si="6"/>
        <v>-17.395036697387599</v>
      </c>
    </row>
    <row r="196" spans="1:8" x14ac:dyDescent="0.2">
      <c r="A196" s="4">
        <v>44224.416666666664</v>
      </c>
      <c r="B196" s="3">
        <v>27.930187225341701</v>
      </c>
      <c r="C196" s="3">
        <v>-17.394624710083001</v>
      </c>
      <c r="D196" s="3">
        <v>18.793819062559699</v>
      </c>
      <c r="E196" s="3">
        <v>17.394624710083001</v>
      </c>
      <c r="F196" s="3">
        <v>80.374870300292898</v>
      </c>
      <c r="G196" s="7">
        <f t="shared" si="5"/>
        <v>44224.416666666664</v>
      </c>
      <c r="H196" s="5">
        <f t="shared" si="6"/>
        <v>-17.394624710083001</v>
      </c>
    </row>
    <row r="197" spans="1:8" x14ac:dyDescent="0.2">
      <c r="A197" s="4">
        <v>44224.458333333336</v>
      </c>
      <c r="B197" s="3">
        <v>27.750900268554599</v>
      </c>
      <c r="C197" s="3">
        <v>-17.391532897949201</v>
      </c>
      <c r="D197" s="3">
        <v>18.790692394526001</v>
      </c>
      <c r="E197" s="3">
        <v>17.391532897949201</v>
      </c>
      <c r="F197" s="3">
        <v>80.363937377929602</v>
      </c>
      <c r="G197" s="7">
        <f t="shared" si="5"/>
        <v>44224.458333333336</v>
      </c>
      <c r="H197" s="5">
        <f t="shared" si="6"/>
        <v>-17.391532897949201</v>
      </c>
    </row>
    <row r="198" spans="1:8" x14ac:dyDescent="0.2">
      <c r="A198" s="4">
        <v>44224.5</v>
      </c>
      <c r="B198" s="3">
        <v>27.609622955322202</v>
      </c>
      <c r="C198" s="3">
        <v>-17.3882846832275</v>
      </c>
      <c r="D198" s="3">
        <v>18.7939500780945</v>
      </c>
      <c r="E198" s="3">
        <v>17.3882846832275</v>
      </c>
      <c r="F198" s="3">
        <v>80.354293823242102</v>
      </c>
      <c r="G198" s="7">
        <f t="shared" si="5"/>
        <v>44224.5</v>
      </c>
      <c r="H198" s="5">
        <f t="shared" si="6"/>
        <v>-17.3882846832275</v>
      </c>
    </row>
    <row r="199" spans="1:8" x14ac:dyDescent="0.2">
      <c r="A199" s="4">
        <v>44224.541666666664</v>
      </c>
      <c r="B199" s="3">
        <v>27.588478088378899</v>
      </c>
      <c r="C199" s="3">
        <v>-17.381772994995099</v>
      </c>
      <c r="D199" s="3">
        <v>18.791423602848699</v>
      </c>
      <c r="E199" s="3">
        <v>17.381772994995099</v>
      </c>
      <c r="F199" s="3">
        <v>80.344009399414006</v>
      </c>
      <c r="G199" s="7">
        <f t="shared" si="5"/>
        <v>44224.541666666664</v>
      </c>
      <c r="H199" s="5">
        <f t="shared" si="6"/>
        <v>-17.381772994995099</v>
      </c>
    </row>
    <row r="200" spans="1:8" x14ac:dyDescent="0.2">
      <c r="A200" s="4">
        <v>44224.583333333336</v>
      </c>
      <c r="B200" s="3">
        <v>28.1744880676269</v>
      </c>
      <c r="C200" s="3">
        <v>-17.378696441650298</v>
      </c>
      <c r="D200" s="3">
        <v>18.783305951130401</v>
      </c>
      <c r="E200" s="3">
        <v>17.378696441650298</v>
      </c>
      <c r="F200" s="3">
        <v>80.334365844726506</v>
      </c>
      <c r="G200" s="7">
        <f t="shared" ref="G200:G263" si="7">A200</f>
        <v>44224.583333333336</v>
      </c>
      <c r="H200" s="5">
        <f t="shared" ref="H200:H263" si="8">E200*-1</f>
        <v>-17.378696441650298</v>
      </c>
    </row>
    <row r="201" spans="1:8" x14ac:dyDescent="0.2">
      <c r="A201" s="4">
        <v>44224.625</v>
      </c>
      <c r="B201" s="3">
        <v>30.111129760742099</v>
      </c>
      <c r="C201" s="3">
        <v>-17.378984451293899</v>
      </c>
      <c r="D201" s="3">
        <v>18.775611444180001</v>
      </c>
      <c r="E201" s="3">
        <v>17.378984451293899</v>
      </c>
      <c r="F201" s="3">
        <v>80.324073791503906</v>
      </c>
      <c r="G201" s="7">
        <f t="shared" si="7"/>
        <v>44224.625</v>
      </c>
      <c r="H201" s="5">
        <f t="shared" si="8"/>
        <v>-17.378984451293899</v>
      </c>
    </row>
    <row r="202" spans="1:8" x14ac:dyDescent="0.2">
      <c r="A202" s="4">
        <v>44224.666666666664</v>
      </c>
      <c r="B202" s="3">
        <v>32.815402984619098</v>
      </c>
      <c r="C202" s="3">
        <v>-17.3842754364013</v>
      </c>
      <c r="D202" s="3">
        <v>18.7702327253315</v>
      </c>
      <c r="E202" s="3">
        <v>17.3842754364013</v>
      </c>
      <c r="F202" s="3">
        <v>80.313781738281193</v>
      </c>
      <c r="G202" s="7">
        <f t="shared" si="7"/>
        <v>44224.666666666664</v>
      </c>
      <c r="H202" s="5">
        <f t="shared" si="8"/>
        <v>-17.3842754364013</v>
      </c>
    </row>
    <row r="203" spans="1:8" x14ac:dyDescent="0.2">
      <c r="A203" s="4">
        <v>44224.708333333336</v>
      </c>
      <c r="B203" s="3">
        <v>34.169399261474602</v>
      </c>
      <c r="C203" s="3">
        <v>-17.394342422485298</v>
      </c>
      <c r="D203" s="3">
        <v>18.770392068549501</v>
      </c>
      <c r="E203" s="3">
        <v>17.394342422485298</v>
      </c>
      <c r="F203" s="3">
        <v>80.303497314453097</v>
      </c>
      <c r="G203" s="7">
        <f t="shared" si="7"/>
        <v>44224.708333333336</v>
      </c>
      <c r="H203" s="5">
        <f t="shared" si="8"/>
        <v>-17.394342422485298</v>
      </c>
    </row>
    <row r="204" spans="1:8" x14ac:dyDescent="0.2">
      <c r="A204" s="4">
        <v>44224.750694444447</v>
      </c>
      <c r="B204" s="3">
        <v>34.481101989746001</v>
      </c>
      <c r="C204" s="3">
        <v>-17.3962078094482</v>
      </c>
      <c r="D204" s="3">
        <v>18.767017533287799</v>
      </c>
      <c r="E204" s="3">
        <v>17.3962078094482</v>
      </c>
      <c r="F204" s="3">
        <v>80.291282653808594</v>
      </c>
      <c r="G204" s="7">
        <f t="shared" si="7"/>
        <v>44224.750694444447</v>
      </c>
      <c r="H204" s="5">
        <f t="shared" si="8"/>
        <v>-17.3962078094482</v>
      </c>
    </row>
    <row r="205" spans="1:8" x14ac:dyDescent="0.2">
      <c r="A205" s="4">
        <v>44224.791666666664</v>
      </c>
      <c r="B205" s="3">
        <v>33.9297676086425</v>
      </c>
      <c r="C205" s="3">
        <v>-17.400882720947202</v>
      </c>
      <c r="D205" s="3">
        <v>18.7717429449424</v>
      </c>
      <c r="E205" s="3">
        <v>17.400882720947202</v>
      </c>
      <c r="F205" s="3">
        <v>80.226341247558594</v>
      </c>
      <c r="G205" s="7">
        <f t="shared" si="7"/>
        <v>44224.791666666664</v>
      </c>
      <c r="H205" s="5">
        <f t="shared" si="8"/>
        <v>-17.400882720947202</v>
      </c>
    </row>
    <row r="206" spans="1:8" x14ac:dyDescent="0.2">
      <c r="A206" s="4">
        <v>44224.833333333336</v>
      </c>
      <c r="B206" s="3">
        <v>33.510765075683501</v>
      </c>
      <c r="C206" s="3">
        <v>-17.405145645141602</v>
      </c>
      <c r="D206" s="3">
        <v>18.776351504903701</v>
      </c>
      <c r="E206" s="3">
        <v>17.405145645141602</v>
      </c>
      <c r="F206" s="3">
        <v>80.216690063476506</v>
      </c>
      <c r="G206" s="7">
        <f t="shared" si="7"/>
        <v>44224.833333333336</v>
      </c>
      <c r="H206" s="5">
        <f t="shared" si="8"/>
        <v>-17.405145645141602</v>
      </c>
    </row>
    <row r="207" spans="1:8" x14ac:dyDescent="0.2">
      <c r="A207" s="4">
        <v>44224.875</v>
      </c>
      <c r="B207" s="3">
        <v>33.107715606689403</v>
      </c>
      <c r="C207" s="3">
        <v>-17.4095745086669</v>
      </c>
      <c r="D207" s="3">
        <v>18.7787274893325</v>
      </c>
      <c r="E207" s="3">
        <v>17.4095745086669</v>
      </c>
      <c r="F207" s="3">
        <v>80.205757141113196</v>
      </c>
      <c r="G207" s="7">
        <f t="shared" si="7"/>
        <v>44224.875</v>
      </c>
      <c r="H207" s="5">
        <f t="shared" si="8"/>
        <v>-17.4095745086669</v>
      </c>
    </row>
    <row r="208" spans="1:8" x14ac:dyDescent="0.2">
      <c r="A208" s="4">
        <v>44224.916666666664</v>
      </c>
      <c r="B208" s="3">
        <v>32.888843536376903</v>
      </c>
      <c r="C208" s="3">
        <v>-17.4080200195312</v>
      </c>
      <c r="D208" s="3">
        <v>18.784132765383902</v>
      </c>
      <c r="E208" s="3">
        <v>17.4080200195312</v>
      </c>
      <c r="F208" s="3">
        <v>80.195472717285099</v>
      </c>
      <c r="G208" s="7">
        <f t="shared" si="7"/>
        <v>44224.916666666664</v>
      </c>
      <c r="H208" s="5">
        <f t="shared" si="8"/>
        <v>-17.4080200195312</v>
      </c>
    </row>
    <row r="209" spans="1:8" x14ac:dyDescent="0.2">
      <c r="A209" s="4">
        <v>44224.958333333336</v>
      </c>
      <c r="B209" s="3">
        <v>32.281681060791001</v>
      </c>
      <c r="C209" s="3">
        <v>-17.400117874145501</v>
      </c>
      <c r="D209" s="3">
        <v>18.784748892493599</v>
      </c>
      <c r="E209" s="3">
        <v>17.400117874145501</v>
      </c>
      <c r="F209" s="3">
        <v>80.185188293457003</v>
      </c>
      <c r="G209" s="7">
        <f t="shared" si="7"/>
        <v>44224.958333333336</v>
      </c>
      <c r="H209" s="5">
        <f t="shared" si="8"/>
        <v>-17.400117874145501</v>
      </c>
    </row>
    <row r="210" spans="1:8" x14ac:dyDescent="0.2">
      <c r="A210" s="4">
        <v>44225</v>
      </c>
      <c r="B210" s="3">
        <v>31.342815399169901</v>
      </c>
      <c r="C210" s="3">
        <v>-17.398899078369102</v>
      </c>
      <c r="D210" s="3">
        <v>18.780395281681098</v>
      </c>
      <c r="E210" s="3">
        <v>17.398899078369102</v>
      </c>
      <c r="F210" s="3">
        <v>80.174896240234304</v>
      </c>
      <c r="G210" s="7">
        <f t="shared" si="7"/>
        <v>44225</v>
      </c>
      <c r="H210" s="5">
        <f t="shared" si="8"/>
        <v>-17.398899078369102</v>
      </c>
    </row>
    <row r="211" spans="1:8" x14ac:dyDescent="0.2">
      <c r="A211" s="4">
        <v>44225.041666666664</v>
      </c>
      <c r="B211" s="3">
        <v>30.673557281494102</v>
      </c>
      <c r="C211" s="3">
        <v>-17.398551940917901</v>
      </c>
      <c r="D211" s="3">
        <v>18.780975999186801</v>
      </c>
      <c r="E211" s="3">
        <v>17.398551940917901</v>
      </c>
      <c r="F211" s="3">
        <v>80.164611816406193</v>
      </c>
      <c r="G211" s="7">
        <f t="shared" si="7"/>
        <v>44225.041666666664</v>
      </c>
      <c r="H211" s="5">
        <f t="shared" si="8"/>
        <v>-17.398551940917901</v>
      </c>
    </row>
    <row r="212" spans="1:8" x14ac:dyDescent="0.2">
      <c r="A212" s="4">
        <v>44225.083333333336</v>
      </c>
      <c r="B212" s="3">
        <v>30.176113128662099</v>
      </c>
      <c r="C212" s="3">
        <v>-17.395412445068299</v>
      </c>
      <c r="D212" s="3">
        <v>18.779309977318398</v>
      </c>
      <c r="E212" s="3">
        <v>17.395412445068299</v>
      </c>
      <c r="F212" s="3">
        <v>80.154319763183594</v>
      </c>
      <c r="G212" s="7">
        <f t="shared" si="7"/>
        <v>44225.083333333336</v>
      </c>
      <c r="H212" s="5">
        <f t="shared" si="8"/>
        <v>-17.395412445068299</v>
      </c>
    </row>
    <row r="213" spans="1:8" x14ac:dyDescent="0.2">
      <c r="A213" s="4">
        <v>44225.125</v>
      </c>
      <c r="B213" s="3">
        <v>29.821952819824201</v>
      </c>
      <c r="C213" s="3">
        <v>-17.393600463867099</v>
      </c>
      <c r="D213" s="3">
        <v>18.770893114446199</v>
      </c>
      <c r="E213" s="3">
        <v>17.393600463867099</v>
      </c>
      <c r="F213" s="3">
        <v>80.144035339355398</v>
      </c>
      <c r="G213" s="7">
        <f t="shared" si="7"/>
        <v>44225.125</v>
      </c>
      <c r="H213" s="5">
        <f t="shared" si="8"/>
        <v>-17.393600463867099</v>
      </c>
    </row>
    <row r="214" spans="1:8" x14ac:dyDescent="0.2">
      <c r="A214" s="4">
        <v>44225.166666666664</v>
      </c>
      <c r="B214" s="3">
        <v>29.640159606933501</v>
      </c>
      <c r="C214" s="3">
        <v>-17.3924140930175</v>
      </c>
      <c r="D214" s="3">
        <v>18.763809423164901</v>
      </c>
      <c r="E214" s="3">
        <v>17.3924140930175</v>
      </c>
      <c r="F214" s="3">
        <v>80.133743286132798</v>
      </c>
      <c r="G214" s="7">
        <f t="shared" si="7"/>
        <v>44225.166666666664</v>
      </c>
      <c r="H214" s="5">
        <f t="shared" si="8"/>
        <v>-17.3924140930175</v>
      </c>
    </row>
    <row r="215" spans="1:8" x14ac:dyDescent="0.2">
      <c r="A215" s="4">
        <v>44225.208333333336</v>
      </c>
      <c r="B215" s="3">
        <v>29.431896209716701</v>
      </c>
      <c r="C215" s="3">
        <v>-17.4022312164306</v>
      </c>
      <c r="D215" s="3">
        <v>18.7614759302609</v>
      </c>
      <c r="E215" s="3">
        <v>17.4022312164306</v>
      </c>
      <c r="F215" s="3">
        <v>80.124099731445298</v>
      </c>
      <c r="G215" s="7">
        <f t="shared" si="7"/>
        <v>44225.208333333336</v>
      </c>
      <c r="H215" s="5">
        <f t="shared" si="8"/>
        <v>-17.4022312164306</v>
      </c>
    </row>
    <row r="216" spans="1:8" x14ac:dyDescent="0.2">
      <c r="A216" s="4">
        <v>44225.251388888886</v>
      </c>
      <c r="B216" s="3">
        <v>29.733695983886701</v>
      </c>
      <c r="C216" s="3">
        <v>-17.410421371459901</v>
      </c>
      <c r="D216" s="3">
        <v>18.774671319193601</v>
      </c>
      <c r="E216" s="3">
        <v>17.410421371459901</v>
      </c>
      <c r="F216" s="3">
        <v>80.079086303710895</v>
      </c>
      <c r="G216" s="7">
        <f t="shared" si="7"/>
        <v>44225.251388888886</v>
      </c>
      <c r="H216" s="5">
        <f t="shared" si="8"/>
        <v>-17.410421371459901</v>
      </c>
    </row>
    <row r="217" spans="1:8" x14ac:dyDescent="0.2">
      <c r="A217" s="4">
        <v>44225.291666666664</v>
      </c>
      <c r="B217" s="3">
        <v>29.3132820129394</v>
      </c>
      <c r="C217" s="3">
        <v>-17.4073772430419</v>
      </c>
      <c r="D217" s="3">
        <v>18.769016405433899</v>
      </c>
      <c r="E217" s="3">
        <v>17.4073772430419</v>
      </c>
      <c r="F217" s="3">
        <v>80.037933349609304</v>
      </c>
      <c r="G217" s="7">
        <f t="shared" si="7"/>
        <v>44225.291666666664</v>
      </c>
      <c r="H217" s="5">
        <f t="shared" si="8"/>
        <v>-17.4073772430419</v>
      </c>
    </row>
    <row r="218" spans="1:8" x14ac:dyDescent="0.2">
      <c r="A218" s="4">
        <v>44225.333333333336</v>
      </c>
      <c r="B218" s="3">
        <v>29.272705078125</v>
      </c>
      <c r="C218" s="3">
        <v>-17.418849945068299</v>
      </c>
      <c r="D218" s="3">
        <v>18.773956045192701</v>
      </c>
      <c r="E218" s="3">
        <v>17.418849945068299</v>
      </c>
      <c r="F218" s="3">
        <v>80.028289794921804</v>
      </c>
      <c r="G218" s="7">
        <f t="shared" si="7"/>
        <v>44225.333333333336</v>
      </c>
      <c r="H218" s="5">
        <f t="shared" si="8"/>
        <v>-17.418849945068299</v>
      </c>
    </row>
    <row r="219" spans="1:8" x14ac:dyDescent="0.2">
      <c r="A219" s="4">
        <v>44225.375</v>
      </c>
      <c r="B219" s="3">
        <v>29.221824645996001</v>
      </c>
      <c r="C219" s="3">
        <v>-17.413881301879801</v>
      </c>
      <c r="D219" s="3">
        <v>18.779534828303799</v>
      </c>
      <c r="E219" s="3">
        <v>17.413881301879801</v>
      </c>
      <c r="F219" s="3">
        <v>80.018646240234304</v>
      </c>
      <c r="G219" s="7">
        <f t="shared" si="7"/>
        <v>44225.375</v>
      </c>
      <c r="H219" s="5">
        <f t="shared" si="8"/>
        <v>-17.413881301879801</v>
      </c>
    </row>
    <row r="220" spans="1:8" x14ac:dyDescent="0.2">
      <c r="A220" s="4">
        <v>44225.416666666664</v>
      </c>
      <c r="B220" s="3">
        <v>29.2253723144531</v>
      </c>
      <c r="C220" s="3">
        <v>-17.407289505004801</v>
      </c>
      <c r="D220" s="3">
        <v>18.785265872712099</v>
      </c>
      <c r="E220" s="3">
        <v>17.407289505004801</v>
      </c>
      <c r="F220" s="3">
        <v>80.008361816406193</v>
      </c>
      <c r="G220" s="7">
        <f t="shared" si="7"/>
        <v>44225.416666666664</v>
      </c>
      <c r="H220" s="5">
        <f t="shared" si="8"/>
        <v>-17.407289505004801</v>
      </c>
    </row>
    <row r="221" spans="1:8" x14ac:dyDescent="0.2">
      <c r="A221" s="4">
        <v>44225.458333333336</v>
      </c>
      <c r="B221" s="3">
        <v>29.095664978027301</v>
      </c>
      <c r="C221" s="3">
        <v>-17.401910781860298</v>
      </c>
      <c r="D221" s="3">
        <v>18.781813436321599</v>
      </c>
      <c r="E221" s="3">
        <v>17.401910781860298</v>
      </c>
      <c r="F221" s="3">
        <v>79.998069763183594</v>
      </c>
      <c r="G221" s="7">
        <f t="shared" si="7"/>
        <v>44225.458333333336</v>
      </c>
      <c r="H221" s="5">
        <f t="shared" si="8"/>
        <v>-17.401910781860298</v>
      </c>
    </row>
    <row r="222" spans="1:8" x14ac:dyDescent="0.2">
      <c r="A222" s="4">
        <v>44225.5</v>
      </c>
      <c r="B222" s="3">
        <v>29.037960052490199</v>
      </c>
      <c r="C222" s="3">
        <v>-17.3979091644287</v>
      </c>
      <c r="D222" s="3">
        <v>18.7891644701131</v>
      </c>
      <c r="E222" s="3">
        <v>17.3979091644287</v>
      </c>
      <c r="F222" s="3">
        <v>79.988426208496094</v>
      </c>
      <c r="G222" s="7">
        <f t="shared" si="7"/>
        <v>44225.5</v>
      </c>
      <c r="H222" s="5">
        <f t="shared" si="8"/>
        <v>-17.3979091644287</v>
      </c>
    </row>
    <row r="223" spans="1:8" x14ac:dyDescent="0.2">
      <c r="A223" s="4">
        <v>44225.541666666664</v>
      </c>
      <c r="B223" s="3">
        <v>29.057373046875</v>
      </c>
      <c r="C223" s="3">
        <v>-17.3925380706787</v>
      </c>
      <c r="D223" s="3">
        <v>18.782309170777602</v>
      </c>
      <c r="E223" s="3">
        <v>17.3925380706787</v>
      </c>
      <c r="F223" s="3">
        <v>79.977493286132798</v>
      </c>
      <c r="G223" s="7">
        <f t="shared" si="7"/>
        <v>44225.541666666664</v>
      </c>
      <c r="H223" s="5">
        <f t="shared" si="8"/>
        <v>-17.3925380706787</v>
      </c>
    </row>
    <row r="224" spans="1:8" x14ac:dyDescent="0.2">
      <c r="A224" s="4">
        <v>44225.583333333336</v>
      </c>
      <c r="B224" s="3">
        <v>29.409805297851499</v>
      </c>
      <c r="C224" s="3">
        <v>-17.389324188232401</v>
      </c>
      <c r="D224" s="3">
        <v>18.7810698346374</v>
      </c>
      <c r="E224" s="3">
        <v>17.389324188232401</v>
      </c>
      <c r="F224" s="3">
        <v>79.967849731445298</v>
      </c>
      <c r="G224" s="7">
        <f t="shared" si="7"/>
        <v>44225.583333333336</v>
      </c>
      <c r="H224" s="5">
        <f t="shared" si="8"/>
        <v>-17.389324188232401</v>
      </c>
    </row>
    <row r="225" spans="1:8" x14ac:dyDescent="0.2">
      <c r="A225" s="4">
        <v>44225.625</v>
      </c>
      <c r="B225" s="3">
        <v>31.007972717285099</v>
      </c>
      <c r="C225" s="3">
        <v>-17.389707565307599</v>
      </c>
      <c r="D225" s="3">
        <v>18.782240122049799</v>
      </c>
      <c r="E225" s="3">
        <v>17.389707565307599</v>
      </c>
      <c r="F225" s="3">
        <v>79.957557678222599</v>
      </c>
      <c r="G225" s="7">
        <f t="shared" si="7"/>
        <v>44225.625</v>
      </c>
      <c r="H225" s="5">
        <f t="shared" si="8"/>
        <v>-17.389707565307599</v>
      </c>
    </row>
    <row r="226" spans="1:8" x14ac:dyDescent="0.2">
      <c r="A226" s="4">
        <v>44225.666666666664</v>
      </c>
      <c r="B226" s="3">
        <v>32.199825286865199</v>
      </c>
      <c r="C226" s="3">
        <v>-17.3952331542968</v>
      </c>
      <c r="D226" s="3">
        <v>18.7688623736565</v>
      </c>
      <c r="E226" s="3">
        <v>17.3952331542968</v>
      </c>
      <c r="F226" s="3">
        <v>79.946632385253906</v>
      </c>
      <c r="G226" s="7">
        <f t="shared" si="7"/>
        <v>44225.666666666664</v>
      </c>
      <c r="H226" s="5">
        <f t="shared" si="8"/>
        <v>-17.3952331542968</v>
      </c>
    </row>
    <row r="227" spans="1:8" x14ac:dyDescent="0.2">
      <c r="A227" s="4">
        <v>44225.708333333336</v>
      </c>
      <c r="B227" s="3">
        <v>33.042224884033203</v>
      </c>
      <c r="C227" s="3">
        <v>-17.406452178955</v>
      </c>
      <c r="D227" s="3">
        <v>18.766420881460299</v>
      </c>
      <c r="E227" s="3">
        <v>17.406452178955</v>
      </c>
      <c r="F227" s="3">
        <v>79.935699462890597</v>
      </c>
      <c r="G227" s="7">
        <f t="shared" si="7"/>
        <v>44225.708333333336</v>
      </c>
      <c r="H227" s="5">
        <f t="shared" si="8"/>
        <v>-17.406452178955</v>
      </c>
    </row>
    <row r="228" spans="1:8" x14ac:dyDescent="0.2">
      <c r="A228" s="4">
        <v>44225.752083333333</v>
      </c>
      <c r="B228" s="3">
        <v>34.525035858154297</v>
      </c>
      <c r="C228" s="3">
        <v>-17.414516448974599</v>
      </c>
      <c r="D228" s="3">
        <v>18.766344750811701</v>
      </c>
      <c r="E228" s="3">
        <v>17.414516448974599</v>
      </c>
      <c r="F228" s="3">
        <v>79.8701171875</v>
      </c>
      <c r="G228" s="7">
        <f t="shared" si="7"/>
        <v>44225.752083333333</v>
      </c>
      <c r="H228" s="5">
        <f t="shared" si="8"/>
        <v>-17.414516448974599</v>
      </c>
    </row>
    <row r="229" spans="1:8" x14ac:dyDescent="0.2">
      <c r="A229" s="4">
        <v>44225.791666666664</v>
      </c>
      <c r="B229" s="3">
        <v>33.177417755126903</v>
      </c>
      <c r="C229" s="3">
        <v>-17.425428390502901</v>
      </c>
      <c r="D229" s="3">
        <v>18.771960714007001</v>
      </c>
      <c r="E229" s="3">
        <v>17.425428390502901</v>
      </c>
      <c r="F229" s="3">
        <v>79.8077392578125</v>
      </c>
      <c r="G229" s="7">
        <f t="shared" si="7"/>
        <v>44225.791666666664</v>
      </c>
      <c r="H229" s="5">
        <f t="shared" si="8"/>
        <v>-17.425428390502901</v>
      </c>
    </row>
    <row r="230" spans="1:8" x14ac:dyDescent="0.2">
      <c r="A230" s="4">
        <v>44225.833333333336</v>
      </c>
      <c r="B230" s="3">
        <v>32.628829956054602</v>
      </c>
      <c r="C230" s="3">
        <v>-17.425662994384702</v>
      </c>
      <c r="D230" s="3">
        <v>18.775296298704301</v>
      </c>
      <c r="E230" s="3">
        <v>17.425662994384702</v>
      </c>
      <c r="F230" s="3">
        <v>79.797454833984304</v>
      </c>
      <c r="G230" s="7">
        <f t="shared" si="7"/>
        <v>44225.833333333336</v>
      </c>
      <c r="H230" s="5">
        <f t="shared" si="8"/>
        <v>-17.425662994384702</v>
      </c>
    </row>
    <row r="231" spans="1:8" x14ac:dyDescent="0.2">
      <c r="A231" s="4">
        <v>44225.875</v>
      </c>
      <c r="B231" s="3">
        <v>32.230632781982401</v>
      </c>
      <c r="C231" s="3">
        <v>-17.4266033172607</v>
      </c>
      <c r="D231" s="3">
        <v>18.7722546137202</v>
      </c>
      <c r="E231" s="3">
        <v>17.4266033172607</v>
      </c>
      <c r="F231" s="3">
        <v>79.787162780761705</v>
      </c>
      <c r="G231" s="7">
        <f t="shared" si="7"/>
        <v>44225.875</v>
      </c>
      <c r="H231" s="5">
        <f t="shared" si="8"/>
        <v>-17.4266033172607</v>
      </c>
    </row>
    <row r="232" spans="1:8" x14ac:dyDescent="0.2">
      <c r="A232" s="4">
        <v>44225.916666666664</v>
      </c>
      <c r="B232" s="3">
        <v>31.9450073242187</v>
      </c>
      <c r="C232" s="3">
        <v>-17.421085357666001</v>
      </c>
      <c r="D232" s="3">
        <v>18.774058733044299</v>
      </c>
      <c r="E232" s="3">
        <v>17.421085357666001</v>
      </c>
      <c r="F232" s="3">
        <v>79.776237487792898</v>
      </c>
      <c r="G232" s="7">
        <f t="shared" si="7"/>
        <v>44225.916666666664</v>
      </c>
      <c r="H232" s="5">
        <f t="shared" si="8"/>
        <v>-17.421085357666001</v>
      </c>
    </row>
    <row r="233" spans="1:8" x14ac:dyDescent="0.2">
      <c r="A233" s="4">
        <v>44225.958333333336</v>
      </c>
      <c r="B233" s="3">
        <v>31.639419555663999</v>
      </c>
      <c r="C233" s="3">
        <v>-17.4143962860107</v>
      </c>
      <c r="D233" s="3">
        <v>18.776015113665601</v>
      </c>
      <c r="E233" s="3">
        <v>17.4143962860107</v>
      </c>
      <c r="F233" s="3">
        <v>79.764663696289006</v>
      </c>
      <c r="G233" s="7">
        <f t="shared" si="7"/>
        <v>44225.958333333336</v>
      </c>
      <c r="H233" s="5">
        <f t="shared" si="8"/>
        <v>-17.4143962860107</v>
      </c>
    </row>
    <row r="234" spans="1:8" x14ac:dyDescent="0.2">
      <c r="A234" s="4">
        <v>44226</v>
      </c>
      <c r="B234" s="3">
        <v>30.9675598144531</v>
      </c>
      <c r="C234" s="3">
        <v>-17.411991119384702</v>
      </c>
      <c r="D234" s="3">
        <v>18.7755282316106</v>
      </c>
      <c r="E234" s="3">
        <v>17.411991119384702</v>
      </c>
      <c r="F234" s="3">
        <v>79.754371643066406</v>
      </c>
      <c r="G234" s="7">
        <f t="shared" si="7"/>
        <v>44226</v>
      </c>
      <c r="H234" s="5">
        <f t="shared" si="8"/>
        <v>-17.411991119384702</v>
      </c>
    </row>
    <row r="235" spans="1:8" x14ac:dyDescent="0.2">
      <c r="A235" s="4">
        <v>44226.041666666664</v>
      </c>
      <c r="B235" s="3">
        <v>30.385292053222599</v>
      </c>
      <c r="C235" s="3">
        <v>-17.410133361816399</v>
      </c>
      <c r="D235" s="3">
        <v>18.773856898301499</v>
      </c>
      <c r="E235" s="3">
        <v>17.410133361816399</v>
      </c>
      <c r="F235" s="3">
        <v>79.743438720703097</v>
      </c>
      <c r="G235" s="7">
        <f t="shared" si="7"/>
        <v>44226.041666666664</v>
      </c>
      <c r="H235" s="5">
        <f t="shared" si="8"/>
        <v>-17.410133361816399</v>
      </c>
    </row>
    <row r="236" spans="1:8" x14ac:dyDescent="0.2">
      <c r="A236" s="4">
        <v>44226.083333333336</v>
      </c>
      <c r="B236" s="3">
        <v>29.996295928955</v>
      </c>
      <c r="C236" s="3">
        <v>-17.404405593871999</v>
      </c>
      <c r="D236" s="3">
        <v>18.765914524123001</v>
      </c>
      <c r="E236" s="3">
        <v>17.404405593871999</v>
      </c>
      <c r="F236" s="3">
        <v>79.733154296875</v>
      </c>
      <c r="G236" s="7">
        <f t="shared" si="7"/>
        <v>44226.083333333336</v>
      </c>
      <c r="H236" s="5">
        <f t="shared" si="8"/>
        <v>-17.404405593871999</v>
      </c>
    </row>
    <row r="237" spans="1:8" x14ac:dyDescent="0.2">
      <c r="A237" s="4">
        <v>44226.125</v>
      </c>
      <c r="B237" s="3">
        <v>29.719985961913999</v>
      </c>
      <c r="C237" s="3">
        <v>-17.4059753417968</v>
      </c>
      <c r="D237" s="3">
        <v>18.763648309466699</v>
      </c>
      <c r="E237" s="3">
        <v>17.4059753417968</v>
      </c>
      <c r="F237" s="3">
        <v>79.722221374511705</v>
      </c>
      <c r="G237" s="7">
        <f t="shared" si="7"/>
        <v>44226.125</v>
      </c>
      <c r="H237" s="5">
        <f t="shared" si="8"/>
        <v>-17.4059753417968</v>
      </c>
    </row>
    <row r="238" spans="1:8" x14ac:dyDescent="0.2">
      <c r="A238" s="4">
        <v>44226.166666666664</v>
      </c>
      <c r="B238" s="3">
        <v>29.500247955322202</v>
      </c>
      <c r="C238" s="3">
        <v>-17.408718109130799</v>
      </c>
      <c r="D238" s="3">
        <v>18.755587313114798</v>
      </c>
      <c r="E238" s="3">
        <v>17.408718109130799</v>
      </c>
      <c r="F238" s="3">
        <v>79.711936950683594</v>
      </c>
      <c r="G238" s="7">
        <f t="shared" si="7"/>
        <v>44226.166666666664</v>
      </c>
      <c r="H238" s="5">
        <f t="shared" si="8"/>
        <v>-17.408718109130799</v>
      </c>
    </row>
    <row r="239" spans="1:8" x14ac:dyDescent="0.2">
      <c r="A239" s="4">
        <v>44226.208333333336</v>
      </c>
      <c r="B239" s="3">
        <v>29.387855529785099</v>
      </c>
      <c r="C239" s="3">
        <v>-17.412721633911101</v>
      </c>
      <c r="D239" s="3">
        <v>18.751856911332801</v>
      </c>
      <c r="E239" s="3">
        <v>17.412721633911101</v>
      </c>
      <c r="F239" s="3">
        <v>79.701004028320298</v>
      </c>
      <c r="G239" s="7">
        <f t="shared" si="7"/>
        <v>44226.208333333336</v>
      </c>
      <c r="H239" s="5">
        <f t="shared" si="8"/>
        <v>-17.412721633911101</v>
      </c>
    </row>
    <row r="240" spans="1:8" x14ac:dyDescent="0.2">
      <c r="A240" s="4">
        <v>44226.252083333333</v>
      </c>
      <c r="B240" s="3">
        <v>29.946620941162099</v>
      </c>
      <c r="C240" s="3">
        <v>-17.4143562316894</v>
      </c>
      <c r="D240" s="3">
        <v>18.7537495546669</v>
      </c>
      <c r="E240" s="3">
        <v>17.4143562316894</v>
      </c>
      <c r="F240" s="3">
        <v>79.624488830566406</v>
      </c>
      <c r="G240" s="7">
        <f t="shared" si="7"/>
        <v>44226.252083333333</v>
      </c>
      <c r="H240" s="5">
        <f t="shared" si="8"/>
        <v>-17.4143562316894</v>
      </c>
    </row>
    <row r="241" spans="1:8" x14ac:dyDescent="0.2">
      <c r="A241" s="4">
        <v>44226.291666666664</v>
      </c>
      <c r="B241" s="3">
        <v>29.196285247802699</v>
      </c>
      <c r="C241" s="3">
        <v>-17.4228515625</v>
      </c>
      <c r="D241" s="3">
        <v>18.750938032108898</v>
      </c>
      <c r="E241" s="3">
        <v>17.4228515625</v>
      </c>
      <c r="F241" s="3">
        <v>79.569190979003906</v>
      </c>
      <c r="G241" s="7">
        <f t="shared" si="7"/>
        <v>44226.291666666664</v>
      </c>
      <c r="H241" s="5">
        <f t="shared" si="8"/>
        <v>-17.4228515625</v>
      </c>
    </row>
    <row r="242" spans="1:8" x14ac:dyDescent="0.2">
      <c r="A242" s="4">
        <v>44226.333333333336</v>
      </c>
      <c r="B242" s="3">
        <v>29.105472564697202</v>
      </c>
      <c r="C242" s="3">
        <v>-17.4264011383056</v>
      </c>
      <c r="D242" s="3">
        <v>18.756293734714699</v>
      </c>
      <c r="E242" s="3">
        <v>17.4264011383056</v>
      </c>
      <c r="F242" s="3">
        <v>79.558898925781193</v>
      </c>
      <c r="G242" s="7">
        <f t="shared" si="7"/>
        <v>44226.333333333336</v>
      </c>
      <c r="H242" s="5">
        <f t="shared" si="8"/>
        <v>-17.4264011383056</v>
      </c>
    </row>
    <row r="243" spans="1:8" x14ac:dyDescent="0.2">
      <c r="A243" s="4">
        <v>44226.375</v>
      </c>
      <c r="B243" s="3">
        <v>28.986083984375</v>
      </c>
      <c r="C243" s="3">
        <v>-17.430027008056602</v>
      </c>
      <c r="D243" s="3">
        <v>18.7574834974093</v>
      </c>
      <c r="E243" s="3">
        <v>17.430027008056602</v>
      </c>
      <c r="F243" s="3">
        <v>79.548614501953097</v>
      </c>
      <c r="G243" s="7">
        <f t="shared" si="7"/>
        <v>44226.375</v>
      </c>
      <c r="H243" s="5">
        <f t="shared" si="8"/>
        <v>-17.430027008056602</v>
      </c>
    </row>
    <row r="244" spans="1:8" x14ac:dyDescent="0.2">
      <c r="A244" s="4">
        <v>44226.416666666664</v>
      </c>
      <c r="B244" s="3">
        <v>28.937747955322202</v>
      </c>
      <c r="C244" s="3">
        <v>-17.423223495483398</v>
      </c>
      <c r="D244" s="3">
        <v>18.758701587787101</v>
      </c>
      <c r="E244" s="3">
        <v>17.423223495483398</v>
      </c>
      <c r="F244" s="3">
        <v>79.538322448730398</v>
      </c>
      <c r="G244" s="7">
        <f t="shared" si="7"/>
        <v>44226.416666666664</v>
      </c>
      <c r="H244" s="5">
        <f t="shared" si="8"/>
        <v>-17.423223495483398</v>
      </c>
    </row>
    <row r="245" spans="1:8" x14ac:dyDescent="0.2">
      <c r="A245" s="4">
        <v>44226.458333333336</v>
      </c>
      <c r="B245" s="3">
        <v>28.9063415527343</v>
      </c>
      <c r="C245" s="3">
        <v>-17.421941757202099</v>
      </c>
      <c r="D245" s="3">
        <v>18.759693056699302</v>
      </c>
      <c r="E245" s="3">
        <v>17.421941757202099</v>
      </c>
      <c r="F245" s="3">
        <v>79.527389526367102</v>
      </c>
      <c r="G245" s="7">
        <f t="shared" si="7"/>
        <v>44226.458333333336</v>
      </c>
      <c r="H245" s="5">
        <f t="shared" si="8"/>
        <v>-17.421941757202099</v>
      </c>
    </row>
    <row r="246" spans="1:8" x14ac:dyDescent="0.2">
      <c r="A246" s="4">
        <v>44226.5</v>
      </c>
      <c r="B246" s="3">
        <v>28.879123687744102</v>
      </c>
      <c r="C246" s="3">
        <v>-17.413780212402301</v>
      </c>
      <c r="D246" s="3">
        <v>18.760199414036499</v>
      </c>
      <c r="E246" s="3">
        <v>17.413780212402301</v>
      </c>
      <c r="F246" s="3">
        <v>79.517105102539006</v>
      </c>
      <c r="G246" s="7">
        <f t="shared" si="7"/>
        <v>44226.5</v>
      </c>
      <c r="H246" s="5">
        <f t="shared" si="8"/>
        <v>-17.413780212402301</v>
      </c>
    </row>
    <row r="247" spans="1:8" x14ac:dyDescent="0.2">
      <c r="A247" s="4">
        <v>44226.541666666664</v>
      </c>
      <c r="B247" s="3">
        <v>28.907752990722599</v>
      </c>
      <c r="C247" s="3">
        <v>-17.408531188964801</v>
      </c>
      <c r="D247" s="3">
        <v>18.763457097604999</v>
      </c>
      <c r="E247" s="3">
        <v>17.408531188964801</v>
      </c>
      <c r="F247" s="3">
        <v>79.506813049316406</v>
      </c>
      <c r="G247" s="7">
        <f t="shared" si="7"/>
        <v>44226.541666666664</v>
      </c>
      <c r="H247" s="5">
        <f t="shared" si="8"/>
        <v>-17.408531188964801</v>
      </c>
    </row>
    <row r="248" spans="1:8" x14ac:dyDescent="0.2">
      <c r="A248" s="4">
        <v>44226.583333333336</v>
      </c>
      <c r="B248" s="3">
        <v>29.362800598144499</v>
      </c>
      <c r="C248" s="3">
        <v>-17.407054901123001</v>
      </c>
      <c r="D248" s="3">
        <v>18.758097854038802</v>
      </c>
      <c r="E248" s="3">
        <v>17.407054901123001</v>
      </c>
      <c r="F248" s="3">
        <v>79.4952392578125</v>
      </c>
      <c r="G248" s="7">
        <f t="shared" si="7"/>
        <v>44226.583333333336</v>
      </c>
      <c r="H248" s="5">
        <f t="shared" si="8"/>
        <v>-17.407054901123001</v>
      </c>
    </row>
    <row r="249" spans="1:8" x14ac:dyDescent="0.2">
      <c r="A249" s="4">
        <v>44226.625</v>
      </c>
      <c r="B249" s="3">
        <v>31.324363708496001</v>
      </c>
      <c r="C249" s="3">
        <v>-17.4150791168212</v>
      </c>
      <c r="D249" s="3">
        <v>18.755167709307301</v>
      </c>
      <c r="E249" s="3">
        <v>17.4150791168212</v>
      </c>
      <c r="F249" s="3">
        <v>79.483665466308594</v>
      </c>
      <c r="G249" s="7">
        <f t="shared" si="7"/>
        <v>44226.625</v>
      </c>
      <c r="H249" s="5">
        <f t="shared" si="8"/>
        <v>-17.4150791168212</v>
      </c>
    </row>
    <row r="250" spans="1:8" x14ac:dyDescent="0.2">
      <c r="A250" s="4">
        <v>44226.666666666664</v>
      </c>
      <c r="B250" s="3">
        <v>32.740509033203097</v>
      </c>
      <c r="C250" s="3">
        <v>-17.418621063232401</v>
      </c>
      <c r="D250" s="3">
        <v>18.754294862568599</v>
      </c>
      <c r="E250" s="3">
        <v>17.418621063232401</v>
      </c>
      <c r="F250" s="3">
        <v>79.472091674804602</v>
      </c>
      <c r="G250" s="7">
        <f t="shared" si="7"/>
        <v>44226.666666666664</v>
      </c>
      <c r="H250" s="5">
        <f t="shared" si="8"/>
        <v>-17.418621063232401</v>
      </c>
    </row>
    <row r="251" spans="1:8" x14ac:dyDescent="0.2">
      <c r="A251" s="4">
        <v>44226.708333333336</v>
      </c>
      <c r="B251" s="3">
        <v>33.750499725341797</v>
      </c>
      <c r="C251" s="3">
        <v>-17.426403045654201</v>
      </c>
      <c r="D251" s="3">
        <v>18.748850635952699</v>
      </c>
      <c r="E251" s="3">
        <v>17.426403045654201</v>
      </c>
      <c r="F251" s="3">
        <v>79.461166381835895</v>
      </c>
      <c r="G251" s="7">
        <f t="shared" si="7"/>
        <v>44226.708333333336</v>
      </c>
      <c r="H251" s="5">
        <f t="shared" si="8"/>
        <v>-17.426403045654201</v>
      </c>
    </row>
    <row r="252" spans="1:8" x14ac:dyDescent="0.2">
      <c r="A252" s="4">
        <v>44226.754861111112</v>
      </c>
      <c r="B252" s="3">
        <v>35.519004821777301</v>
      </c>
      <c r="C252" s="3">
        <v>-17.441825866699201</v>
      </c>
      <c r="D252" s="3">
        <v>18.7350727590342</v>
      </c>
      <c r="E252" s="3">
        <v>17.441825866699201</v>
      </c>
      <c r="F252" s="3">
        <v>59.920265197753899</v>
      </c>
      <c r="G252" s="7">
        <f t="shared" si="7"/>
        <v>44226.754861111112</v>
      </c>
      <c r="H252" s="5">
        <f t="shared" si="8"/>
        <v>-17.441825866699201</v>
      </c>
    </row>
    <row r="253" spans="1:8" x14ac:dyDescent="0.2">
      <c r="A253" s="4">
        <v>44226.791666666664</v>
      </c>
      <c r="B253" s="3">
        <v>33.897453308105398</v>
      </c>
      <c r="C253" s="3">
        <v>-17.448167800903299</v>
      </c>
      <c r="D253" s="3">
        <v>18.7438844389909</v>
      </c>
      <c r="E253" s="3">
        <v>17.448167800903299</v>
      </c>
      <c r="F253" s="3">
        <v>59.868827819824197</v>
      </c>
      <c r="G253" s="7">
        <f t="shared" si="7"/>
        <v>44226.791666666664</v>
      </c>
      <c r="H253" s="5">
        <f t="shared" si="8"/>
        <v>-17.448167800903299</v>
      </c>
    </row>
    <row r="254" spans="1:8" x14ac:dyDescent="0.2">
      <c r="A254" s="4">
        <v>44226.833333333336</v>
      </c>
      <c r="B254" s="3">
        <v>33.256565093994098</v>
      </c>
      <c r="C254" s="3">
        <v>-17.457084655761701</v>
      </c>
      <c r="D254" s="3">
        <v>18.748553195279101</v>
      </c>
      <c r="E254" s="3">
        <v>17.457084655761701</v>
      </c>
      <c r="F254" s="3">
        <v>59.859184265136697</v>
      </c>
      <c r="G254" s="7">
        <f t="shared" si="7"/>
        <v>44226.833333333336</v>
      </c>
      <c r="H254" s="5">
        <f t="shared" si="8"/>
        <v>-17.457084655761701</v>
      </c>
    </row>
    <row r="255" spans="1:8" x14ac:dyDescent="0.2">
      <c r="A255" s="4">
        <v>44226.875</v>
      </c>
      <c r="B255" s="3">
        <v>32.866867065429602</v>
      </c>
      <c r="C255" s="3">
        <v>-17.45112991333</v>
      </c>
      <c r="D255" s="3">
        <v>18.756881534141201</v>
      </c>
      <c r="E255" s="3">
        <v>17.45112991333</v>
      </c>
      <c r="F255" s="3">
        <v>59.848892211913999</v>
      </c>
      <c r="G255" s="7">
        <f t="shared" si="7"/>
        <v>44226.875</v>
      </c>
      <c r="H255" s="5">
        <f t="shared" si="8"/>
        <v>-17.45112991333</v>
      </c>
    </row>
    <row r="256" spans="1:8" x14ac:dyDescent="0.2">
      <c r="A256" s="4">
        <v>44226.916666666664</v>
      </c>
      <c r="B256" s="3">
        <v>32.729560852050703</v>
      </c>
      <c r="C256" s="3">
        <v>-17.45112991333</v>
      </c>
      <c r="D256" s="3">
        <v>18.7526093654179</v>
      </c>
      <c r="E256" s="3">
        <v>17.45112991333</v>
      </c>
      <c r="F256" s="3">
        <v>59.837963104247997</v>
      </c>
      <c r="G256" s="7">
        <f t="shared" si="7"/>
        <v>44226.916666666664</v>
      </c>
      <c r="H256" s="5">
        <f t="shared" si="8"/>
        <v>-17.45112991333</v>
      </c>
    </row>
    <row r="257" spans="1:8" x14ac:dyDescent="0.2">
      <c r="A257" s="4">
        <v>44226.958333333336</v>
      </c>
      <c r="B257" s="3">
        <v>32.435031890869098</v>
      </c>
      <c r="C257" s="3">
        <v>-17.444118499755799</v>
      </c>
      <c r="D257" s="3">
        <v>18.7518427474912</v>
      </c>
      <c r="E257" s="3">
        <v>17.444118499755799</v>
      </c>
      <c r="F257" s="3">
        <v>59.827674865722599</v>
      </c>
      <c r="G257" s="7">
        <f t="shared" si="7"/>
        <v>44226.958333333336</v>
      </c>
      <c r="H257" s="5">
        <f t="shared" si="8"/>
        <v>-17.444118499755799</v>
      </c>
    </row>
    <row r="258" spans="1:8" x14ac:dyDescent="0.2">
      <c r="A258" s="4">
        <v>44227</v>
      </c>
      <c r="B258" s="3">
        <v>31.557346343994102</v>
      </c>
      <c r="C258" s="3">
        <v>-17.438365936279201</v>
      </c>
      <c r="D258" s="3">
        <v>18.759213256565001</v>
      </c>
      <c r="E258" s="3">
        <v>17.438365936279201</v>
      </c>
      <c r="F258" s="3">
        <v>59.816745758056598</v>
      </c>
      <c r="G258" s="7">
        <f t="shared" si="7"/>
        <v>44227</v>
      </c>
      <c r="H258" s="5">
        <f t="shared" si="8"/>
        <v>-17.438365936279201</v>
      </c>
    </row>
    <row r="259" spans="1:8" x14ac:dyDescent="0.2">
      <c r="A259" s="4">
        <v>44227.041666666664</v>
      </c>
      <c r="B259" s="3">
        <v>30.749362945556602</v>
      </c>
      <c r="C259" s="3">
        <v>-17.438524246215799</v>
      </c>
      <c r="D259" s="3">
        <v>18.755705935288201</v>
      </c>
      <c r="E259" s="3">
        <v>17.438524246215799</v>
      </c>
      <c r="F259" s="3">
        <v>59.807098388671797</v>
      </c>
      <c r="G259" s="7">
        <f t="shared" si="7"/>
        <v>44227.041666666664</v>
      </c>
      <c r="H259" s="5">
        <f t="shared" si="8"/>
        <v>-17.438524246215799</v>
      </c>
    </row>
    <row r="260" spans="1:8" x14ac:dyDescent="0.2">
      <c r="A260" s="4">
        <v>44227.083333333336</v>
      </c>
      <c r="B260" s="3">
        <v>30.2921333312988</v>
      </c>
      <c r="C260" s="3">
        <v>-17.436489105224599</v>
      </c>
      <c r="D260" s="3">
        <v>18.752306613303698</v>
      </c>
      <c r="E260" s="3">
        <v>17.436489105224599</v>
      </c>
      <c r="F260" s="3">
        <v>59.796165466308501</v>
      </c>
      <c r="G260" s="7">
        <f t="shared" si="7"/>
        <v>44227.083333333336</v>
      </c>
      <c r="H260" s="5">
        <f t="shared" si="8"/>
        <v>-17.436489105224599</v>
      </c>
    </row>
    <row r="261" spans="1:8" x14ac:dyDescent="0.2">
      <c r="A261" s="4">
        <v>44227.125</v>
      </c>
      <c r="B261" s="3">
        <v>29.944210052490199</v>
      </c>
      <c r="C261" s="3">
        <v>-17.4272556304931</v>
      </c>
      <c r="D261" s="3">
        <v>18.743999520204</v>
      </c>
      <c r="E261" s="3">
        <v>17.4272556304931</v>
      </c>
      <c r="F261" s="3">
        <v>59.786521911621001</v>
      </c>
      <c r="G261" s="7">
        <f t="shared" si="7"/>
        <v>44227.125</v>
      </c>
      <c r="H261" s="5">
        <f t="shared" si="8"/>
        <v>-17.4272556304931</v>
      </c>
    </row>
    <row r="262" spans="1:8" x14ac:dyDescent="0.2">
      <c r="A262" s="4">
        <v>44227.166666666664</v>
      </c>
      <c r="B262" s="3">
        <v>29.692173004150298</v>
      </c>
      <c r="C262" s="3">
        <v>-17.4325656890869</v>
      </c>
      <c r="D262" s="3">
        <v>18.7430257560938</v>
      </c>
      <c r="E262" s="3">
        <v>17.4325656890869</v>
      </c>
      <c r="F262" s="3">
        <v>59.776233673095703</v>
      </c>
      <c r="G262" s="7">
        <f t="shared" si="7"/>
        <v>44227.166666666664</v>
      </c>
      <c r="H262" s="5">
        <f t="shared" si="8"/>
        <v>-17.4325656890869</v>
      </c>
    </row>
    <row r="263" spans="1:8" x14ac:dyDescent="0.2">
      <c r="A263" s="4">
        <v>44227.208333333336</v>
      </c>
      <c r="B263" s="3">
        <v>29.550632476806602</v>
      </c>
      <c r="C263" s="3">
        <v>-17.4334201812744</v>
      </c>
      <c r="D263" s="3">
        <v>18.734566401696899</v>
      </c>
      <c r="E263" s="3">
        <v>17.4334201812744</v>
      </c>
      <c r="F263" s="3">
        <v>59.766590118408203</v>
      </c>
      <c r="G263" s="7">
        <f t="shared" si="7"/>
        <v>44227.208333333336</v>
      </c>
      <c r="H263" s="5">
        <f t="shared" si="8"/>
        <v>-17.4334201812744</v>
      </c>
    </row>
    <row r="264" spans="1:8" x14ac:dyDescent="0.2">
      <c r="A264" s="4">
        <v>44227.251388888886</v>
      </c>
      <c r="B264" s="3">
        <v>29.575965881347599</v>
      </c>
      <c r="C264" s="3">
        <v>-17.440465927123999</v>
      </c>
      <c r="D264" s="3">
        <v>18.731829239307199</v>
      </c>
      <c r="E264" s="3">
        <v>17.440465927123999</v>
      </c>
      <c r="F264" s="3">
        <v>59.732513427734297</v>
      </c>
      <c r="G264" s="7">
        <f t="shared" ref="G264:G327" si="9">A264</f>
        <v>44227.251388888886</v>
      </c>
      <c r="H264" s="5">
        <f t="shared" ref="H264:H327" si="10">E264*-1</f>
        <v>-17.440465927123999</v>
      </c>
    </row>
    <row r="265" spans="1:8" x14ac:dyDescent="0.2">
      <c r="A265" s="4">
        <v>44227.291666666664</v>
      </c>
      <c r="B265" s="3">
        <v>29.154212951660099</v>
      </c>
      <c r="C265" s="3">
        <v>-17.447776794433501</v>
      </c>
      <c r="D265" s="3">
        <v>18.7308767209595</v>
      </c>
      <c r="E265" s="3">
        <v>17.447776794433501</v>
      </c>
      <c r="F265" s="3">
        <v>59.667568206787102</v>
      </c>
      <c r="G265" s="7">
        <f t="shared" si="9"/>
        <v>44227.291666666664</v>
      </c>
      <c r="H265" s="5">
        <f t="shared" si="10"/>
        <v>-17.447776794433501</v>
      </c>
    </row>
    <row r="266" spans="1:8" x14ac:dyDescent="0.2">
      <c r="A266" s="4">
        <v>44227.333333333336</v>
      </c>
      <c r="B266" s="3">
        <v>28.995456695556602</v>
      </c>
      <c r="C266" s="3">
        <v>-17.449659347534102</v>
      </c>
      <c r="D266" s="3">
        <v>18.733373098041898</v>
      </c>
      <c r="E266" s="3">
        <v>17.449659347534102</v>
      </c>
      <c r="F266" s="3">
        <v>59.6566352844238</v>
      </c>
      <c r="G266" s="7">
        <f t="shared" si="9"/>
        <v>44227.333333333336</v>
      </c>
      <c r="H266" s="5">
        <f t="shared" si="10"/>
        <v>-17.449659347534102</v>
      </c>
    </row>
    <row r="267" spans="1:8" x14ac:dyDescent="0.2">
      <c r="A267" s="4">
        <v>44227.375</v>
      </c>
      <c r="B267" s="3">
        <v>28.894340515136701</v>
      </c>
      <c r="C267" s="3">
        <v>-17.447626113891602</v>
      </c>
      <c r="D267" s="3">
        <v>18.737367301373698</v>
      </c>
      <c r="E267" s="3">
        <v>17.447626113891602</v>
      </c>
      <c r="F267" s="3">
        <v>59.646347045898402</v>
      </c>
      <c r="G267" s="7">
        <f t="shared" si="9"/>
        <v>44227.375</v>
      </c>
      <c r="H267" s="5">
        <f t="shared" si="10"/>
        <v>-17.447626113891602</v>
      </c>
    </row>
    <row r="268" spans="1:8" x14ac:dyDescent="0.2">
      <c r="A268" s="4">
        <v>44227.416666666664</v>
      </c>
      <c r="B268" s="3">
        <v>28.797042846679599</v>
      </c>
      <c r="C268" s="3">
        <v>-17.445156097412099</v>
      </c>
      <c r="D268" s="3">
        <v>18.742046680543101</v>
      </c>
      <c r="E268" s="3">
        <v>17.445156097412099</v>
      </c>
      <c r="F268" s="3">
        <v>59.635414123535099</v>
      </c>
      <c r="G268" s="7">
        <f t="shared" si="9"/>
        <v>44227.416666666664</v>
      </c>
      <c r="H268" s="5">
        <f t="shared" si="10"/>
        <v>-17.445156097412099</v>
      </c>
    </row>
    <row r="269" spans="1:8" x14ac:dyDescent="0.2">
      <c r="A269" s="4">
        <v>44227.458333333336</v>
      </c>
      <c r="B269" s="3">
        <v>28.545131683349599</v>
      </c>
      <c r="C269" s="3">
        <v>-17.440980911254801</v>
      </c>
      <c r="D269" s="3">
        <v>18.739621122668702</v>
      </c>
      <c r="E269" s="3">
        <v>17.440980911254801</v>
      </c>
      <c r="F269" s="3">
        <v>59.625770568847599</v>
      </c>
      <c r="G269" s="7">
        <f t="shared" si="9"/>
        <v>44227.458333333336</v>
      </c>
      <c r="H269" s="5">
        <f t="shared" si="10"/>
        <v>-17.440980911254801</v>
      </c>
    </row>
    <row r="270" spans="1:8" x14ac:dyDescent="0.2">
      <c r="A270" s="4">
        <v>44227.5</v>
      </c>
      <c r="B270" s="3">
        <v>28.270103454589801</v>
      </c>
      <c r="C270" s="3">
        <v>-17.441612243652301</v>
      </c>
      <c r="D270" s="3">
        <v>18.739734433401502</v>
      </c>
      <c r="E270" s="3">
        <v>17.441612243652301</v>
      </c>
      <c r="F270" s="3">
        <v>59.615482330322202</v>
      </c>
      <c r="G270" s="7">
        <f t="shared" si="9"/>
        <v>44227.5</v>
      </c>
      <c r="H270" s="5">
        <f t="shared" si="10"/>
        <v>-17.441612243652301</v>
      </c>
    </row>
    <row r="271" spans="1:8" x14ac:dyDescent="0.2">
      <c r="A271" s="4">
        <v>44227.541666666664</v>
      </c>
      <c r="B271" s="3">
        <v>27.966911315917901</v>
      </c>
      <c r="C271" s="3">
        <v>-17.428331375121999</v>
      </c>
      <c r="D271" s="3">
        <v>18.751169965015102</v>
      </c>
      <c r="E271" s="3">
        <v>17.428331375121999</v>
      </c>
      <c r="F271" s="3">
        <v>59.605197906494098</v>
      </c>
      <c r="G271" s="7">
        <f t="shared" si="9"/>
        <v>44227.541666666664</v>
      </c>
      <c r="H271" s="5">
        <f t="shared" si="10"/>
        <v>-17.428331375121999</v>
      </c>
    </row>
    <row r="272" spans="1:8" x14ac:dyDescent="0.2">
      <c r="A272" s="4">
        <v>44227.583333333336</v>
      </c>
      <c r="B272" s="3">
        <v>28.412353515625</v>
      </c>
      <c r="C272" s="3">
        <v>-17.432491302490199</v>
      </c>
      <c r="D272" s="3">
        <v>18.743409950297298</v>
      </c>
      <c r="E272" s="3">
        <v>17.432491302490199</v>
      </c>
      <c r="F272" s="3">
        <v>59.594264984130803</v>
      </c>
      <c r="G272" s="7">
        <f t="shared" si="9"/>
        <v>44227.583333333336</v>
      </c>
      <c r="H272" s="5">
        <f t="shared" si="10"/>
        <v>-17.432491302490199</v>
      </c>
    </row>
    <row r="273" spans="1:8" x14ac:dyDescent="0.2">
      <c r="A273" s="4">
        <v>44227.625</v>
      </c>
      <c r="B273" s="3">
        <v>31.241245269775298</v>
      </c>
      <c r="C273" s="3">
        <v>-17.4320468902587</v>
      </c>
      <c r="D273" s="3">
        <v>18.735451641796999</v>
      </c>
      <c r="E273" s="3">
        <v>17.4320468902587</v>
      </c>
      <c r="F273" s="3">
        <v>59.583976745605398</v>
      </c>
      <c r="G273" s="7">
        <f t="shared" si="9"/>
        <v>44227.625</v>
      </c>
      <c r="H273" s="5">
        <f t="shared" si="10"/>
        <v>-17.4320468902587</v>
      </c>
    </row>
    <row r="274" spans="1:8" x14ac:dyDescent="0.2">
      <c r="A274" s="4">
        <v>44227.666666666664</v>
      </c>
      <c r="B274" s="3">
        <v>33.6036567687988</v>
      </c>
      <c r="C274" s="3">
        <v>-17.438133239746001</v>
      </c>
      <c r="D274" s="3">
        <v>18.732597627714199</v>
      </c>
      <c r="E274" s="3">
        <v>17.438133239746001</v>
      </c>
      <c r="F274" s="3">
        <v>59.573043823242102</v>
      </c>
      <c r="G274" s="7">
        <f t="shared" si="9"/>
        <v>44227.666666666664</v>
      </c>
      <c r="H274" s="5">
        <f t="shared" si="10"/>
        <v>-17.438133239746001</v>
      </c>
    </row>
    <row r="275" spans="1:8" x14ac:dyDescent="0.2">
      <c r="A275" s="4">
        <v>44227.708333333336</v>
      </c>
      <c r="B275" s="3">
        <v>34.902515411376903</v>
      </c>
      <c r="C275" s="3">
        <v>-17.442113876342699</v>
      </c>
      <c r="D275" s="3">
        <v>18.732284252718699</v>
      </c>
      <c r="E275" s="3">
        <v>17.442113876342699</v>
      </c>
      <c r="F275" s="3">
        <v>59.562114715576101</v>
      </c>
      <c r="G275" s="7">
        <f t="shared" si="9"/>
        <v>44227.708333333336</v>
      </c>
      <c r="H275" s="5">
        <f t="shared" si="10"/>
        <v>-17.442113876342699</v>
      </c>
    </row>
    <row r="276" spans="1:8" x14ac:dyDescent="0.2">
      <c r="A276" s="4">
        <v>44227.75277777778</v>
      </c>
      <c r="B276" s="3">
        <v>36.2917671203613</v>
      </c>
      <c r="C276" s="3">
        <v>-17.447492599487301</v>
      </c>
      <c r="D276" s="3">
        <v>18.7282564102631</v>
      </c>
      <c r="E276" s="3">
        <v>17.447492599487301</v>
      </c>
      <c r="F276" s="3">
        <v>59.476596832275298</v>
      </c>
      <c r="G276" s="7">
        <f t="shared" si="9"/>
        <v>44227.75277777778</v>
      </c>
      <c r="H276" s="5">
        <f t="shared" si="10"/>
        <v>-17.447492599487301</v>
      </c>
    </row>
    <row r="277" spans="1:8" x14ac:dyDescent="0.2">
      <c r="A277" s="4">
        <v>44227.791666666664</v>
      </c>
      <c r="B277" s="3">
        <v>34.439632415771399</v>
      </c>
      <c r="C277" s="3">
        <v>-17.453374862670898</v>
      </c>
      <c r="D277" s="3">
        <v>18.732409956812901</v>
      </c>
      <c r="E277" s="3">
        <v>17.453374862670898</v>
      </c>
      <c r="F277" s="3">
        <v>59.43994140625</v>
      </c>
      <c r="G277" s="7">
        <f t="shared" si="9"/>
        <v>44227.791666666664</v>
      </c>
      <c r="H277" s="5">
        <f t="shared" si="10"/>
        <v>-17.453374862670898</v>
      </c>
    </row>
    <row r="278" spans="1:8" x14ac:dyDescent="0.2">
      <c r="A278" s="4">
        <v>44227.833333333336</v>
      </c>
      <c r="B278" s="3">
        <v>33.618743896484297</v>
      </c>
      <c r="C278" s="3">
        <v>-17.4634075164794</v>
      </c>
      <c r="D278" s="3">
        <v>18.733737816963099</v>
      </c>
      <c r="E278" s="3">
        <v>17.4634075164794</v>
      </c>
      <c r="F278" s="3">
        <v>59.429653167724602</v>
      </c>
      <c r="G278" s="7">
        <f t="shared" si="9"/>
        <v>44227.833333333336</v>
      </c>
      <c r="H278" s="5">
        <f t="shared" si="10"/>
        <v>-17.4634075164794</v>
      </c>
    </row>
    <row r="279" spans="1:8" x14ac:dyDescent="0.2">
      <c r="A279" s="4">
        <v>44227.875</v>
      </c>
      <c r="B279" s="3">
        <v>33.040298461913999</v>
      </c>
      <c r="C279" s="3">
        <v>-17.467103958129801</v>
      </c>
      <c r="D279" s="3">
        <v>18.733396114284499</v>
      </c>
      <c r="E279" s="3">
        <v>17.467103958129801</v>
      </c>
      <c r="F279" s="3">
        <v>59.419364929199197</v>
      </c>
      <c r="G279" s="7">
        <f t="shared" si="9"/>
        <v>44227.875</v>
      </c>
      <c r="H279" s="5">
        <f t="shared" si="10"/>
        <v>-17.467103958129801</v>
      </c>
    </row>
    <row r="280" spans="1:8" x14ac:dyDescent="0.2">
      <c r="A280" s="4">
        <v>44227.916666666664</v>
      </c>
      <c r="B280" s="3">
        <v>32.831161499023402</v>
      </c>
      <c r="C280" s="3">
        <v>-17.466009140014599</v>
      </c>
      <c r="D280" s="3">
        <v>18.736506847996399</v>
      </c>
      <c r="E280" s="3">
        <v>17.466009140014599</v>
      </c>
      <c r="F280" s="3">
        <v>59.408435821533203</v>
      </c>
      <c r="G280" s="7">
        <f t="shared" si="9"/>
        <v>44227.916666666664</v>
      </c>
      <c r="H280" s="5">
        <f t="shared" si="10"/>
        <v>-17.466009140014599</v>
      </c>
    </row>
    <row r="281" spans="1:8" x14ac:dyDescent="0.2">
      <c r="A281" s="4">
        <v>44227.958333333336</v>
      </c>
      <c r="B281" s="3">
        <v>32.611293792724602</v>
      </c>
      <c r="C281" s="3">
        <v>-17.464429855346602</v>
      </c>
      <c r="D281" s="3">
        <v>18.732834872061002</v>
      </c>
      <c r="E281" s="3">
        <v>17.464429855346602</v>
      </c>
      <c r="F281" s="3">
        <v>59.397502899169901</v>
      </c>
      <c r="G281" s="7">
        <f t="shared" si="9"/>
        <v>44227.958333333336</v>
      </c>
      <c r="H281" s="5">
        <f t="shared" si="10"/>
        <v>-17.464429855346602</v>
      </c>
    </row>
    <row r="282" spans="1:8" x14ac:dyDescent="0.2">
      <c r="A282" s="4">
        <v>44228</v>
      </c>
      <c r="B282" s="3">
        <v>31.950222015380799</v>
      </c>
      <c r="C282" s="3">
        <v>-17.458385467529201</v>
      </c>
      <c r="D282" s="3">
        <v>18.7356747223022</v>
      </c>
      <c r="E282" s="3">
        <v>17.458385467529201</v>
      </c>
      <c r="F282" s="3">
        <v>59.387214660644503</v>
      </c>
      <c r="G282" s="7">
        <f t="shared" si="9"/>
        <v>44228</v>
      </c>
      <c r="H282" s="5">
        <f t="shared" si="10"/>
        <v>-17.458385467529201</v>
      </c>
    </row>
    <row r="283" spans="1:8" x14ac:dyDescent="0.2">
      <c r="A283" s="4">
        <v>44228.041666666664</v>
      </c>
      <c r="B283" s="3">
        <v>31.200595855712798</v>
      </c>
      <c r="C283" s="3">
        <v>-17.451969146728501</v>
      </c>
      <c r="D283" s="3">
        <v>18.736575896724201</v>
      </c>
      <c r="E283" s="3">
        <v>17.451969146728501</v>
      </c>
      <c r="F283" s="3">
        <v>59.376289367675703</v>
      </c>
      <c r="G283" s="7">
        <f t="shared" si="9"/>
        <v>44228.041666666664</v>
      </c>
      <c r="H283" s="5">
        <f t="shared" si="10"/>
        <v>-17.451969146728501</v>
      </c>
    </row>
    <row r="284" spans="1:8" x14ac:dyDescent="0.2">
      <c r="A284" s="4">
        <v>44228.083333333336</v>
      </c>
      <c r="B284" s="3">
        <v>30.530559539794901</v>
      </c>
      <c r="C284" s="3">
        <v>-17.442180633544901</v>
      </c>
      <c r="D284" s="3">
        <v>18.7339325697852</v>
      </c>
      <c r="E284" s="3">
        <v>17.442180633544901</v>
      </c>
      <c r="F284" s="3">
        <v>59.365997314453097</v>
      </c>
      <c r="G284" s="7">
        <f t="shared" si="9"/>
        <v>44228.083333333336</v>
      </c>
      <c r="H284" s="5">
        <f t="shared" si="10"/>
        <v>-17.442180633544901</v>
      </c>
    </row>
    <row r="285" spans="1:8" x14ac:dyDescent="0.2">
      <c r="A285" s="4">
        <v>44228.125</v>
      </c>
      <c r="B285" s="3">
        <v>29.954654693603501</v>
      </c>
      <c r="C285" s="3">
        <v>-17.436874389648398</v>
      </c>
      <c r="D285" s="3">
        <v>18.7354180026732</v>
      </c>
      <c r="E285" s="3">
        <v>17.436874389648398</v>
      </c>
      <c r="F285" s="3">
        <v>59.355709075927699</v>
      </c>
      <c r="G285" s="7">
        <f t="shared" si="9"/>
        <v>44228.125</v>
      </c>
      <c r="H285" s="5">
        <f t="shared" si="10"/>
        <v>-17.436874389648398</v>
      </c>
    </row>
    <row r="286" spans="1:8" x14ac:dyDescent="0.2">
      <c r="A286" s="4">
        <v>44228.166666666664</v>
      </c>
      <c r="B286" s="3">
        <v>29.396171569824201</v>
      </c>
      <c r="C286" s="3">
        <v>-17.4351196289062</v>
      </c>
      <c r="D286" s="3">
        <v>18.729545319848899</v>
      </c>
      <c r="E286" s="3">
        <v>17.4351196289062</v>
      </c>
      <c r="F286" s="3">
        <v>59.346065521240199</v>
      </c>
      <c r="G286" s="7">
        <f t="shared" si="9"/>
        <v>44228.166666666664</v>
      </c>
      <c r="H286" s="5">
        <f t="shared" si="10"/>
        <v>-17.4351196289062</v>
      </c>
    </row>
    <row r="287" spans="1:8" x14ac:dyDescent="0.2">
      <c r="A287" s="4">
        <v>44228.208333333336</v>
      </c>
      <c r="B287" s="3">
        <v>28.789627075195298</v>
      </c>
      <c r="C287" s="3">
        <v>-17.437158584594702</v>
      </c>
      <c r="D287" s="3">
        <v>18.725729935017299</v>
      </c>
      <c r="E287" s="3">
        <v>17.437158584594702</v>
      </c>
      <c r="F287" s="3">
        <v>59.335777282714801</v>
      </c>
      <c r="G287" s="7">
        <f t="shared" si="9"/>
        <v>44228.208333333336</v>
      </c>
      <c r="H287" s="5">
        <f t="shared" si="10"/>
        <v>-17.437158584594702</v>
      </c>
    </row>
    <row r="288" spans="1:8" x14ac:dyDescent="0.2">
      <c r="A288" s="4">
        <v>44228.252083333333</v>
      </c>
      <c r="B288" s="3">
        <v>28.732273101806602</v>
      </c>
      <c r="C288" s="3">
        <v>-17.439731597900298</v>
      </c>
      <c r="D288" s="3">
        <v>18.722790937884799</v>
      </c>
      <c r="E288" s="3">
        <v>17.439731597900298</v>
      </c>
      <c r="F288" s="3">
        <v>59.283050537109297</v>
      </c>
      <c r="G288" s="7">
        <f t="shared" si="9"/>
        <v>44228.252083333333</v>
      </c>
      <c r="H288" s="5">
        <f t="shared" si="10"/>
        <v>-17.439731597900298</v>
      </c>
    </row>
    <row r="289" spans="1:8" x14ac:dyDescent="0.2">
      <c r="A289" s="4">
        <v>44228.291666666664</v>
      </c>
      <c r="B289" s="3">
        <v>27.852943420410099</v>
      </c>
      <c r="C289" s="3">
        <v>-17.450227737426701</v>
      </c>
      <c r="D289" s="3">
        <v>18.718122181596701</v>
      </c>
      <c r="E289" s="3">
        <v>17.450227737426701</v>
      </c>
      <c r="F289" s="3">
        <v>59.257972717285099</v>
      </c>
      <c r="G289" s="7">
        <f t="shared" si="9"/>
        <v>44228.291666666664</v>
      </c>
      <c r="H289" s="5">
        <f t="shared" si="10"/>
        <v>-17.450227737426701</v>
      </c>
    </row>
    <row r="290" spans="1:8" x14ac:dyDescent="0.2">
      <c r="A290" s="4">
        <v>44228.333333333336</v>
      </c>
      <c r="B290" s="3">
        <v>27.4846992492675</v>
      </c>
      <c r="C290" s="3">
        <v>-17.451246261596602</v>
      </c>
      <c r="D290" s="3">
        <v>18.720016595411</v>
      </c>
      <c r="E290" s="3">
        <v>17.451246261596602</v>
      </c>
      <c r="F290" s="3">
        <v>59.248329162597599</v>
      </c>
      <c r="G290" s="7">
        <f t="shared" si="9"/>
        <v>44228.333333333336</v>
      </c>
      <c r="H290" s="5">
        <f t="shared" si="10"/>
        <v>-17.451246261596602</v>
      </c>
    </row>
    <row r="291" spans="1:8" x14ac:dyDescent="0.2">
      <c r="A291" s="4">
        <v>44228.375</v>
      </c>
      <c r="B291" s="3">
        <v>27.178615570068299</v>
      </c>
      <c r="C291" s="3">
        <v>-17.4534893035888</v>
      </c>
      <c r="D291" s="3">
        <v>18.718575424527899</v>
      </c>
      <c r="E291" s="3">
        <v>17.4534893035888</v>
      </c>
      <c r="F291" s="3">
        <v>59.238040924072202</v>
      </c>
      <c r="G291" s="7">
        <f t="shared" si="9"/>
        <v>44228.375</v>
      </c>
      <c r="H291" s="5">
        <f t="shared" si="10"/>
        <v>-17.4534893035888</v>
      </c>
    </row>
    <row r="292" spans="1:8" x14ac:dyDescent="0.2">
      <c r="A292" s="4">
        <v>44228.416666666664</v>
      </c>
      <c r="B292" s="3">
        <v>26.8822631835937</v>
      </c>
      <c r="C292" s="3">
        <v>-17.4505081176757</v>
      </c>
      <c r="D292" s="3">
        <v>18.721484323496998</v>
      </c>
      <c r="E292" s="3">
        <v>17.4505081176757</v>
      </c>
      <c r="F292" s="3">
        <v>59.227752685546797</v>
      </c>
      <c r="G292" s="7">
        <f t="shared" si="9"/>
        <v>44228.416666666664</v>
      </c>
      <c r="H292" s="5">
        <f t="shared" si="10"/>
        <v>-17.4505081176757</v>
      </c>
    </row>
    <row r="293" spans="1:8" x14ac:dyDescent="0.2">
      <c r="A293" s="4">
        <v>44228.458333333336</v>
      </c>
      <c r="B293" s="3">
        <v>26.627391815185501</v>
      </c>
      <c r="C293" s="3">
        <v>-17.444931030273398</v>
      </c>
      <c r="D293" s="3">
        <v>18.724501221758299</v>
      </c>
      <c r="E293" s="3">
        <v>17.444931030273398</v>
      </c>
      <c r="F293" s="3">
        <v>59.217464447021399</v>
      </c>
      <c r="G293" s="7">
        <f t="shared" si="9"/>
        <v>44228.458333333336</v>
      </c>
      <c r="H293" s="5">
        <f t="shared" si="10"/>
        <v>-17.444931030273398</v>
      </c>
    </row>
    <row r="294" spans="1:8" x14ac:dyDescent="0.2">
      <c r="A294" s="4">
        <v>44228.5</v>
      </c>
      <c r="B294" s="3">
        <v>26.3752937316894</v>
      </c>
      <c r="C294" s="3">
        <v>-17.443780899047798</v>
      </c>
      <c r="D294" s="3">
        <v>18.727872216059598</v>
      </c>
      <c r="E294" s="3">
        <v>17.443780899047798</v>
      </c>
      <c r="F294" s="3">
        <v>59.207176208496001</v>
      </c>
      <c r="G294" s="7">
        <f t="shared" si="9"/>
        <v>44228.5</v>
      </c>
      <c r="H294" s="5">
        <f t="shared" si="10"/>
        <v>-17.443780899047798</v>
      </c>
    </row>
    <row r="295" spans="1:8" x14ac:dyDescent="0.2">
      <c r="A295" s="4">
        <v>44228.541666666664</v>
      </c>
      <c r="B295" s="3">
        <v>26.242710113525298</v>
      </c>
      <c r="C295" s="3">
        <v>-17.4444580078125</v>
      </c>
      <c r="D295" s="3">
        <v>18.719690827054102</v>
      </c>
      <c r="E295" s="3">
        <v>17.4444580078125</v>
      </c>
      <c r="F295" s="3">
        <v>59.196887969970703</v>
      </c>
      <c r="G295" s="7">
        <f t="shared" si="9"/>
        <v>44228.541666666664</v>
      </c>
      <c r="H295" s="5">
        <f t="shared" si="10"/>
        <v>-17.4444580078125</v>
      </c>
    </row>
    <row r="296" spans="1:8" x14ac:dyDescent="0.2">
      <c r="A296" s="4">
        <v>44228.583333333336</v>
      </c>
      <c r="B296" s="3">
        <v>26.82857131958</v>
      </c>
      <c r="C296" s="3">
        <v>-17.439964294433501</v>
      </c>
      <c r="D296" s="3">
        <v>18.716344619475599</v>
      </c>
      <c r="E296" s="3">
        <v>17.439964294433501</v>
      </c>
      <c r="F296" s="3">
        <v>59.186599731445298</v>
      </c>
      <c r="G296" s="7">
        <f t="shared" si="9"/>
        <v>44228.583333333336</v>
      </c>
      <c r="H296" s="5">
        <f t="shared" si="10"/>
        <v>-17.439964294433501</v>
      </c>
    </row>
    <row r="297" spans="1:8" x14ac:dyDescent="0.2">
      <c r="A297" s="4">
        <v>44228.625</v>
      </c>
      <c r="B297" s="3">
        <v>30.023239135742099</v>
      </c>
      <c r="C297" s="3">
        <v>-17.442274093627901</v>
      </c>
      <c r="D297" s="3">
        <v>18.716289734589399</v>
      </c>
      <c r="E297" s="3">
        <v>17.442274093627901</v>
      </c>
      <c r="F297" s="3">
        <v>59.176311492919901</v>
      </c>
      <c r="G297" s="7">
        <f t="shared" si="9"/>
        <v>44228.625</v>
      </c>
      <c r="H297" s="5">
        <f t="shared" si="10"/>
        <v>-17.442274093627901</v>
      </c>
    </row>
    <row r="298" spans="1:8" x14ac:dyDescent="0.2">
      <c r="A298" s="4">
        <v>44228.666666666664</v>
      </c>
      <c r="B298" s="3">
        <v>33.030567169189403</v>
      </c>
      <c r="C298" s="3">
        <v>-17.439449310302699</v>
      </c>
      <c r="D298" s="3">
        <v>18.718600211250699</v>
      </c>
      <c r="E298" s="3">
        <v>17.439449310302699</v>
      </c>
      <c r="F298" s="3">
        <v>59.166023254394503</v>
      </c>
      <c r="G298" s="7">
        <f t="shared" si="9"/>
        <v>44228.666666666664</v>
      </c>
      <c r="H298" s="5">
        <f t="shared" si="10"/>
        <v>-17.439449310302699</v>
      </c>
    </row>
    <row r="299" spans="1:8" x14ac:dyDescent="0.2">
      <c r="A299" s="4">
        <v>44228.708333333336</v>
      </c>
      <c r="B299" s="3">
        <v>34.583232879638601</v>
      </c>
      <c r="C299" s="3">
        <v>-17.44970703125</v>
      </c>
      <c r="D299" s="3">
        <v>18.711668781266599</v>
      </c>
      <c r="E299" s="3">
        <v>17.44970703125</v>
      </c>
      <c r="F299" s="3">
        <v>59.155735015869098</v>
      </c>
      <c r="G299" s="7">
        <f t="shared" si="9"/>
        <v>44228.708333333336</v>
      </c>
      <c r="H299" s="5">
        <f t="shared" si="10"/>
        <v>-17.44970703125</v>
      </c>
    </row>
    <row r="300" spans="1:8" x14ac:dyDescent="0.2">
      <c r="A300" s="4">
        <v>44228.752083333333</v>
      </c>
      <c r="B300" s="3">
        <v>36.248165130615199</v>
      </c>
      <c r="C300" s="3">
        <v>-17.456426620483398</v>
      </c>
      <c r="D300" s="3">
        <v>18.707456808870202</v>
      </c>
      <c r="E300" s="3">
        <v>17.456426620483398</v>
      </c>
      <c r="F300" s="3">
        <v>59.101081848144503</v>
      </c>
      <c r="G300" s="7">
        <f t="shared" si="9"/>
        <v>44228.752083333333</v>
      </c>
      <c r="H300" s="5">
        <f t="shared" si="10"/>
        <v>-17.456426620483398</v>
      </c>
    </row>
    <row r="301" spans="1:8" x14ac:dyDescent="0.2">
      <c r="A301" s="4">
        <v>44228.791666666664</v>
      </c>
      <c r="B301" s="3">
        <v>35.0540771484375</v>
      </c>
      <c r="C301" s="3">
        <v>-17.4652194976806</v>
      </c>
      <c r="D301" s="3">
        <v>18.714666204245699</v>
      </c>
      <c r="E301" s="3">
        <v>17.4652194976806</v>
      </c>
      <c r="F301" s="3">
        <v>59.068286895751903</v>
      </c>
      <c r="G301" s="7">
        <f t="shared" si="9"/>
        <v>44228.791666666664</v>
      </c>
      <c r="H301" s="5">
        <f t="shared" si="10"/>
        <v>-17.4652194976806</v>
      </c>
    </row>
    <row r="302" spans="1:8" x14ac:dyDescent="0.2">
      <c r="A302" s="4">
        <v>44228.833333333336</v>
      </c>
      <c r="B302" s="3">
        <v>34.483467102050703</v>
      </c>
      <c r="C302" s="3">
        <v>-17.4730110168457</v>
      </c>
      <c r="D302" s="3">
        <v>18.710795934527901</v>
      </c>
      <c r="E302" s="3">
        <v>17.4730110168457</v>
      </c>
      <c r="F302" s="3">
        <v>59.057998657226499</v>
      </c>
      <c r="G302" s="7">
        <f t="shared" si="9"/>
        <v>44228.833333333336</v>
      </c>
      <c r="H302" s="5">
        <f t="shared" si="10"/>
        <v>-17.4730110168457</v>
      </c>
    </row>
    <row r="303" spans="1:8" x14ac:dyDescent="0.2">
      <c r="A303" s="4">
        <v>44228.875</v>
      </c>
      <c r="B303" s="3">
        <v>33.982627868652301</v>
      </c>
      <c r="C303" s="3">
        <v>-17.4782104492187</v>
      </c>
      <c r="D303" s="3">
        <v>18.715686000841099</v>
      </c>
      <c r="E303" s="3">
        <v>17.4782104492187</v>
      </c>
      <c r="F303" s="3">
        <v>59.047065734863203</v>
      </c>
      <c r="G303" s="7">
        <f t="shared" si="9"/>
        <v>44228.875</v>
      </c>
      <c r="H303" s="5">
        <f t="shared" si="10"/>
        <v>-17.4782104492187</v>
      </c>
    </row>
    <row r="304" spans="1:8" x14ac:dyDescent="0.2">
      <c r="A304" s="4">
        <v>44228.916666666664</v>
      </c>
      <c r="B304" s="3">
        <v>33.859359741210902</v>
      </c>
      <c r="C304" s="3">
        <v>-17.4774074554443</v>
      </c>
      <c r="D304" s="3">
        <v>18.712531005124202</v>
      </c>
      <c r="E304" s="3">
        <v>17.4774074554443</v>
      </c>
      <c r="F304" s="3">
        <v>59.036136627197202</v>
      </c>
      <c r="G304" s="7">
        <f t="shared" si="9"/>
        <v>44228.916666666664</v>
      </c>
      <c r="H304" s="5">
        <f t="shared" si="10"/>
        <v>-17.4774074554443</v>
      </c>
    </row>
    <row r="305" spans="1:8" x14ac:dyDescent="0.2">
      <c r="A305" s="4">
        <v>44228.958333333336</v>
      </c>
      <c r="B305" s="3">
        <v>33.706607818603501</v>
      </c>
      <c r="C305" s="3">
        <v>-17.470228195190401</v>
      </c>
      <c r="D305" s="3">
        <v>18.715834721177899</v>
      </c>
      <c r="E305" s="3">
        <v>17.470228195190401</v>
      </c>
      <c r="F305" s="3">
        <v>59.025848388671797</v>
      </c>
      <c r="G305" s="7">
        <f t="shared" si="9"/>
        <v>44228.958333333336</v>
      </c>
      <c r="H305" s="5">
        <f t="shared" si="10"/>
        <v>-17.470228195190401</v>
      </c>
    </row>
    <row r="306" spans="1:8" x14ac:dyDescent="0.2">
      <c r="A306" s="4">
        <v>44229</v>
      </c>
      <c r="B306" s="3">
        <v>32.89155960083</v>
      </c>
      <c r="C306" s="3">
        <v>-17.466072082519499</v>
      </c>
      <c r="D306" s="3">
        <v>18.712199925326701</v>
      </c>
      <c r="E306" s="3">
        <v>17.466072082519499</v>
      </c>
      <c r="F306" s="3">
        <v>59.014915466308501</v>
      </c>
      <c r="G306" s="7">
        <f t="shared" si="9"/>
        <v>44229</v>
      </c>
      <c r="H306" s="5">
        <f t="shared" si="10"/>
        <v>-17.466072082519499</v>
      </c>
    </row>
    <row r="307" spans="1:8" x14ac:dyDescent="0.2">
      <c r="A307" s="4">
        <v>44229.041666666664</v>
      </c>
      <c r="B307" s="3">
        <v>31.99312210083</v>
      </c>
      <c r="C307" s="3">
        <v>-17.4600410461425</v>
      </c>
      <c r="D307" s="3">
        <v>18.7170262543527</v>
      </c>
      <c r="E307" s="3">
        <v>17.4600410461425</v>
      </c>
      <c r="F307" s="3">
        <v>59.004627227783203</v>
      </c>
      <c r="G307" s="7">
        <f t="shared" si="9"/>
        <v>44229.041666666664</v>
      </c>
      <c r="H307" s="5">
        <f t="shared" si="10"/>
        <v>-17.4600410461425</v>
      </c>
    </row>
    <row r="308" spans="1:8" x14ac:dyDescent="0.2">
      <c r="A308" s="4">
        <v>44229.083333333336</v>
      </c>
      <c r="B308" s="3">
        <v>31.147670745849599</v>
      </c>
      <c r="C308" s="3">
        <v>-17.454927444458001</v>
      </c>
      <c r="D308" s="3">
        <v>18.715092889973999</v>
      </c>
      <c r="E308" s="3">
        <v>17.454927444458001</v>
      </c>
      <c r="F308" s="3">
        <v>58.993698120117102</v>
      </c>
      <c r="G308" s="7">
        <f t="shared" si="9"/>
        <v>44229.083333333336</v>
      </c>
      <c r="H308" s="5">
        <f t="shared" si="10"/>
        <v>-17.454927444458001</v>
      </c>
    </row>
    <row r="309" spans="1:8" x14ac:dyDescent="0.2">
      <c r="A309" s="4">
        <v>44229.125</v>
      </c>
      <c r="B309" s="3">
        <v>30.520603179931602</v>
      </c>
      <c r="C309" s="3">
        <v>-17.449203491210898</v>
      </c>
      <c r="D309" s="3">
        <v>18.716696945035402</v>
      </c>
      <c r="E309" s="3">
        <v>17.449203491210898</v>
      </c>
      <c r="F309" s="3">
        <v>58.983409881591797</v>
      </c>
      <c r="G309" s="7">
        <f t="shared" si="9"/>
        <v>44229.125</v>
      </c>
      <c r="H309" s="5">
        <f t="shared" si="10"/>
        <v>-17.449203491210898</v>
      </c>
    </row>
    <row r="310" spans="1:8" x14ac:dyDescent="0.2">
      <c r="A310" s="4">
        <v>44229.166666666664</v>
      </c>
      <c r="B310" s="3">
        <v>29.9883003234863</v>
      </c>
      <c r="C310" s="3">
        <v>-17.443492889404201</v>
      </c>
      <c r="D310" s="3">
        <v>18.717006779070498</v>
      </c>
      <c r="E310" s="3">
        <v>17.443492889404201</v>
      </c>
      <c r="F310" s="3">
        <v>58.973121643066399</v>
      </c>
      <c r="G310" s="7">
        <f t="shared" si="9"/>
        <v>44229.166666666664</v>
      </c>
      <c r="H310" s="5">
        <f t="shared" si="10"/>
        <v>-17.443492889404201</v>
      </c>
    </row>
    <row r="311" spans="1:8" x14ac:dyDescent="0.2">
      <c r="A311" s="4">
        <v>44229.208333333336</v>
      </c>
      <c r="B311" s="3">
        <v>29.566780090331999</v>
      </c>
      <c r="C311" s="3">
        <v>-17.447349548339801</v>
      </c>
      <c r="D311" s="3">
        <v>18.716488028371799</v>
      </c>
      <c r="E311" s="3">
        <v>17.447349548339801</v>
      </c>
      <c r="F311" s="3">
        <v>58.962833404541001</v>
      </c>
      <c r="G311" s="7">
        <f t="shared" si="9"/>
        <v>44229.208333333336</v>
      </c>
      <c r="H311" s="5">
        <f t="shared" si="10"/>
        <v>-17.447349548339801</v>
      </c>
    </row>
    <row r="312" spans="1:8" x14ac:dyDescent="0.2">
      <c r="A312" s="4">
        <v>44229.250694444447</v>
      </c>
      <c r="B312" s="3">
        <v>29.394058227538999</v>
      </c>
      <c r="C312" s="3">
        <v>-17.453920364379801</v>
      </c>
      <c r="D312" s="3">
        <v>18.711082752320301</v>
      </c>
      <c r="E312" s="3">
        <v>17.453920364379801</v>
      </c>
      <c r="F312" s="3">
        <v>58.931327819824197</v>
      </c>
      <c r="G312" s="7">
        <f t="shared" si="9"/>
        <v>44229.250694444447</v>
      </c>
      <c r="H312" s="5">
        <f t="shared" si="10"/>
        <v>-17.453920364379801</v>
      </c>
    </row>
    <row r="313" spans="1:8" x14ac:dyDescent="0.2">
      <c r="A313" s="4">
        <v>44229.291666666664</v>
      </c>
      <c r="B313" s="3">
        <v>28.6415290832519</v>
      </c>
      <c r="C313" s="3">
        <v>-17.459531784057599</v>
      </c>
      <c r="D313" s="3">
        <v>18.710471936651199</v>
      </c>
      <c r="E313" s="3">
        <v>17.459531784057599</v>
      </c>
      <c r="F313" s="3">
        <v>58.894031524658203</v>
      </c>
      <c r="G313" s="7">
        <f t="shared" si="9"/>
        <v>44229.291666666664</v>
      </c>
      <c r="H313" s="5">
        <f t="shared" si="10"/>
        <v>-17.459531784057599</v>
      </c>
    </row>
    <row r="314" spans="1:8" x14ac:dyDescent="0.2">
      <c r="A314" s="4">
        <v>44229.333333333336</v>
      </c>
      <c r="B314" s="3">
        <v>28.1786499023437</v>
      </c>
      <c r="C314" s="3">
        <v>-17.463457107543899</v>
      </c>
      <c r="D314" s="3">
        <v>18.7115466181328</v>
      </c>
      <c r="E314" s="3">
        <v>17.463457107543899</v>
      </c>
      <c r="F314" s="3">
        <v>58.885032653808501</v>
      </c>
      <c r="G314" s="7">
        <f t="shared" si="9"/>
        <v>44229.333333333336</v>
      </c>
      <c r="H314" s="5">
        <f t="shared" si="10"/>
        <v>-17.463457107543899</v>
      </c>
    </row>
    <row r="315" spans="1:8" x14ac:dyDescent="0.2">
      <c r="A315" s="4">
        <v>44229.375</v>
      </c>
      <c r="B315" s="3">
        <v>27.806743621826101</v>
      </c>
      <c r="C315" s="3">
        <v>-17.4663181304931</v>
      </c>
      <c r="D315" s="3">
        <v>18.706718518626701</v>
      </c>
      <c r="E315" s="3">
        <v>17.4663181304931</v>
      </c>
      <c r="F315" s="3">
        <v>58.874744415283203</v>
      </c>
      <c r="G315" s="7">
        <f t="shared" si="9"/>
        <v>44229.375</v>
      </c>
      <c r="H315" s="5">
        <f t="shared" si="10"/>
        <v>-17.4663181304931</v>
      </c>
    </row>
    <row r="316" spans="1:8" x14ac:dyDescent="0.2">
      <c r="A316" s="4">
        <v>44229.416666666664</v>
      </c>
      <c r="B316" s="3">
        <v>27.529781341552699</v>
      </c>
      <c r="C316" s="3">
        <v>-17.4617385864257</v>
      </c>
      <c r="D316" s="3">
        <v>18.709087421134601</v>
      </c>
      <c r="E316" s="3">
        <v>17.4617385864257</v>
      </c>
      <c r="F316" s="3">
        <v>58.864452362060497</v>
      </c>
      <c r="G316" s="7">
        <f t="shared" si="9"/>
        <v>44229.416666666664</v>
      </c>
      <c r="H316" s="5">
        <f t="shared" si="10"/>
        <v>-17.4617385864257</v>
      </c>
    </row>
    <row r="317" spans="1:8" x14ac:dyDescent="0.2">
      <c r="A317" s="4">
        <v>44229.458333333336</v>
      </c>
      <c r="B317" s="3">
        <v>27.314216613769499</v>
      </c>
      <c r="C317" s="3">
        <v>-17.464998245239201</v>
      </c>
      <c r="D317" s="3">
        <v>18.707219564523299</v>
      </c>
      <c r="E317" s="3">
        <v>17.464998245239201</v>
      </c>
      <c r="F317" s="3">
        <v>58.852237701416001</v>
      </c>
      <c r="G317" s="7">
        <f t="shared" si="9"/>
        <v>44229.458333333336</v>
      </c>
      <c r="H317" s="5">
        <f t="shared" si="10"/>
        <v>-17.464998245239201</v>
      </c>
    </row>
    <row r="318" spans="1:8" x14ac:dyDescent="0.2">
      <c r="A318" s="4">
        <v>44229.5</v>
      </c>
      <c r="B318" s="3">
        <v>27.121807098388601</v>
      </c>
      <c r="C318" s="3">
        <v>-17.4617385864257</v>
      </c>
      <c r="D318" s="3">
        <v>18.7106348208297</v>
      </c>
      <c r="E318" s="3">
        <v>17.4617385864257</v>
      </c>
      <c r="F318" s="3">
        <v>58.840663909912102</v>
      </c>
      <c r="G318" s="7">
        <f t="shared" si="9"/>
        <v>44229.5</v>
      </c>
      <c r="H318" s="5">
        <f t="shared" si="10"/>
        <v>-17.4617385864257</v>
      </c>
    </row>
    <row r="319" spans="1:8" x14ac:dyDescent="0.2">
      <c r="A319" s="4">
        <v>44229.541666666664</v>
      </c>
      <c r="B319" s="3">
        <v>27.039958953857401</v>
      </c>
      <c r="C319" s="3">
        <v>-17.454204559326101</v>
      </c>
      <c r="D319" s="3">
        <v>18.7086412601242</v>
      </c>
      <c r="E319" s="3">
        <v>17.454204559326101</v>
      </c>
      <c r="F319" s="3">
        <v>58.827800750732401</v>
      </c>
      <c r="G319" s="7">
        <f t="shared" si="9"/>
        <v>44229.541666666664</v>
      </c>
      <c r="H319" s="5">
        <f t="shared" si="10"/>
        <v>-17.454204559326101</v>
      </c>
    </row>
    <row r="320" spans="1:8" x14ac:dyDescent="0.2">
      <c r="A320" s="4">
        <v>44229.583333333336</v>
      </c>
      <c r="B320" s="3">
        <v>27.672740936279201</v>
      </c>
      <c r="C320" s="3">
        <v>-17.447847366333001</v>
      </c>
      <c r="D320" s="3">
        <v>18.711982156262099</v>
      </c>
      <c r="E320" s="3">
        <v>17.447847366333001</v>
      </c>
      <c r="F320" s="3">
        <v>58.816871643066399</v>
      </c>
      <c r="G320" s="7">
        <f t="shared" si="9"/>
        <v>44229.583333333336</v>
      </c>
      <c r="H320" s="5">
        <f t="shared" si="10"/>
        <v>-17.447847366333001</v>
      </c>
    </row>
    <row r="321" spans="1:8" x14ac:dyDescent="0.2">
      <c r="A321" s="4">
        <v>44229.625</v>
      </c>
      <c r="B321" s="3">
        <v>30.7283325195312</v>
      </c>
      <c r="C321" s="3">
        <v>-17.4462280273437</v>
      </c>
      <c r="D321" s="3">
        <v>18.704521352698102</v>
      </c>
      <c r="E321" s="3">
        <v>17.4462280273437</v>
      </c>
      <c r="F321" s="3">
        <v>58.806583404541001</v>
      </c>
      <c r="G321" s="7">
        <f t="shared" si="9"/>
        <v>44229.625</v>
      </c>
      <c r="H321" s="5">
        <f t="shared" si="10"/>
        <v>-17.4462280273437</v>
      </c>
    </row>
    <row r="322" spans="1:8" x14ac:dyDescent="0.2">
      <c r="A322" s="4">
        <v>44229.666666666664</v>
      </c>
      <c r="B322" s="3">
        <v>33.489273071288999</v>
      </c>
      <c r="C322" s="3">
        <v>-17.452377319335898</v>
      </c>
      <c r="D322" s="3">
        <v>18.700015480588402</v>
      </c>
      <c r="E322" s="3">
        <v>17.452377319335898</v>
      </c>
      <c r="F322" s="3">
        <v>58.796295166015597</v>
      </c>
      <c r="G322" s="7">
        <f t="shared" si="9"/>
        <v>44229.666666666664</v>
      </c>
      <c r="H322" s="5">
        <f t="shared" si="10"/>
        <v>-17.452377319335898</v>
      </c>
    </row>
    <row r="323" spans="1:8" x14ac:dyDescent="0.2">
      <c r="A323" s="4">
        <v>44229.708333333336</v>
      </c>
      <c r="B323" s="3">
        <v>34.934341430663999</v>
      </c>
      <c r="C323" s="3">
        <v>-17.454051971435501</v>
      </c>
      <c r="D323" s="3">
        <v>18.700461641598899</v>
      </c>
      <c r="E323" s="3">
        <v>17.454051971435501</v>
      </c>
      <c r="F323" s="3">
        <v>58.786006927490199</v>
      </c>
      <c r="G323" s="7">
        <f t="shared" si="9"/>
        <v>44229.708333333336</v>
      </c>
      <c r="H323" s="5">
        <f t="shared" si="10"/>
        <v>-17.454051971435501</v>
      </c>
    </row>
    <row r="324" spans="1:8" x14ac:dyDescent="0.2">
      <c r="A324" s="4">
        <v>44229.750694444447</v>
      </c>
      <c r="B324" s="3">
        <v>36.051513671875</v>
      </c>
      <c r="C324" s="3">
        <v>-17.466072082519499</v>
      </c>
      <c r="D324" s="3">
        <v>18.695805278672101</v>
      </c>
      <c r="E324" s="3">
        <v>17.466072082519499</v>
      </c>
      <c r="F324" s="3">
        <v>58.773792266845703</v>
      </c>
      <c r="G324" s="7">
        <f t="shared" si="9"/>
        <v>44229.750694444447</v>
      </c>
      <c r="H324" s="5">
        <f t="shared" si="10"/>
        <v>-17.466072082519499</v>
      </c>
    </row>
    <row r="325" spans="1:8" x14ac:dyDescent="0.2">
      <c r="A325" s="4">
        <v>44229.791666666664</v>
      </c>
      <c r="B325" s="3">
        <v>34.869277954101499</v>
      </c>
      <c r="C325" s="3">
        <v>-17.473087310791001</v>
      </c>
      <c r="D325" s="3">
        <v>18.7039034551082</v>
      </c>
      <c r="E325" s="3">
        <v>17.473087310791001</v>
      </c>
      <c r="F325" s="3">
        <v>58.706275939941399</v>
      </c>
      <c r="G325" s="7">
        <f t="shared" si="9"/>
        <v>44229.791666666664</v>
      </c>
      <c r="H325" s="5">
        <f t="shared" si="10"/>
        <v>-17.473087310791001</v>
      </c>
    </row>
    <row r="326" spans="1:8" x14ac:dyDescent="0.2">
      <c r="A326" s="4">
        <v>44229.833333333336</v>
      </c>
      <c r="B326" s="3">
        <v>34.128189086913999</v>
      </c>
      <c r="C326" s="3">
        <v>-17.479984283447202</v>
      </c>
      <c r="D326" s="3">
        <v>18.704225682504699</v>
      </c>
      <c r="E326" s="3">
        <v>17.479984283447202</v>
      </c>
      <c r="F326" s="3">
        <v>58.696632385253899</v>
      </c>
      <c r="G326" s="7">
        <f t="shared" si="9"/>
        <v>44229.833333333336</v>
      </c>
      <c r="H326" s="5">
        <f t="shared" si="10"/>
        <v>-17.479984283447202</v>
      </c>
    </row>
    <row r="327" spans="1:8" x14ac:dyDescent="0.2">
      <c r="A327" s="4">
        <v>44229.875</v>
      </c>
      <c r="B327" s="3">
        <v>33.603015899658203</v>
      </c>
      <c r="C327" s="3">
        <v>-17.4890823364257</v>
      </c>
      <c r="D327" s="3">
        <v>18.700185446687598</v>
      </c>
      <c r="E327" s="3">
        <v>17.4890823364257</v>
      </c>
      <c r="F327" s="3">
        <v>58.686344146728501</v>
      </c>
      <c r="G327" s="7">
        <f t="shared" si="9"/>
        <v>44229.875</v>
      </c>
      <c r="H327" s="5">
        <f t="shared" si="10"/>
        <v>-17.4890823364257</v>
      </c>
    </row>
    <row r="328" spans="1:8" x14ac:dyDescent="0.2">
      <c r="A328" s="4">
        <v>44229.916666666664</v>
      </c>
      <c r="B328" s="3">
        <v>33.368534088134702</v>
      </c>
      <c r="C328" s="3">
        <v>-17.4926662445068</v>
      </c>
      <c r="D328" s="3">
        <v>18.695327249018</v>
      </c>
      <c r="E328" s="3">
        <v>17.4926662445068</v>
      </c>
      <c r="F328" s="3">
        <v>58.676055908203097</v>
      </c>
      <c r="G328" s="7">
        <f t="shared" ref="G328:G391" si="11">A328</f>
        <v>44229.916666666664</v>
      </c>
      <c r="H328" s="5">
        <f t="shared" ref="H328:H391" si="12">E328*-1</f>
        <v>-17.4926662445068</v>
      </c>
    </row>
    <row r="329" spans="1:8" x14ac:dyDescent="0.2">
      <c r="A329" s="4">
        <v>44229.958333333336</v>
      </c>
      <c r="B329" s="3">
        <v>33.005165100097599</v>
      </c>
      <c r="C329" s="3">
        <v>-17.484956741333001</v>
      </c>
      <c r="D329" s="3">
        <v>18.694650925581499</v>
      </c>
      <c r="E329" s="3">
        <v>17.484956741333001</v>
      </c>
      <c r="F329" s="3">
        <v>58.665122985839801</v>
      </c>
      <c r="G329" s="7">
        <f t="shared" si="11"/>
        <v>44229.958333333336</v>
      </c>
      <c r="H329" s="5">
        <f t="shared" si="12"/>
        <v>-17.484956741333001</v>
      </c>
    </row>
    <row r="330" spans="1:8" x14ac:dyDescent="0.2">
      <c r="A330" s="4">
        <v>44230</v>
      </c>
      <c r="B330" s="3">
        <v>32.203742980957003</v>
      </c>
      <c r="C330" s="3">
        <v>-17.476667404174801</v>
      </c>
      <c r="D330" s="3">
        <v>18.695771639548301</v>
      </c>
      <c r="E330" s="3">
        <v>17.476667404174801</v>
      </c>
      <c r="F330" s="3">
        <v>58.654834747314403</v>
      </c>
      <c r="G330" s="7">
        <f t="shared" si="11"/>
        <v>44230</v>
      </c>
      <c r="H330" s="5">
        <f t="shared" si="12"/>
        <v>-17.476667404174801</v>
      </c>
    </row>
    <row r="331" spans="1:8" x14ac:dyDescent="0.2">
      <c r="A331" s="4">
        <v>44230.041666666664</v>
      </c>
      <c r="B331" s="3">
        <v>31.392868041992099</v>
      </c>
      <c r="C331" s="3">
        <v>-17.466464996337798</v>
      </c>
      <c r="D331" s="3">
        <v>18.695913277964301</v>
      </c>
      <c r="E331" s="3">
        <v>17.466464996337798</v>
      </c>
      <c r="F331" s="3">
        <v>58.644546508788999</v>
      </c>
      <c r="G331" s="7">
        <f t="shared" si="11"/>
        <v>44230.041666666664</v>
      </c>
      <c r="H331" s="5">
        <f t="shared" si="12"/>
        <v>-17.466464996337798</v>
      </c>
    </row>
    <row r="332" spans="1:8" x14ac:dyDescent="0.2">
      <c r="A332" s="4">
        <v>44230.083333333336</v>
      </c>
      <c r="B332" s="3">
        <v>30.816543579101499</v>
      </c>
      <c r="C332" s="3">
        <v>-17.4551086425781</v>
      </c>
      <c r="D332" s="3">
        <v>18.702060385219699</v>
      </c>
      <c r="E332" s="3">
        <v>17.4551086425781</v>
      </c>
      <c r="F332" s="3">
        <v>58.634262084960902</v>
      </c>
      <c r="G332" s="7">
        <f t="shared" si="11"/>
        <v>44230.083333333336</v>
      </c>
      <c r="H332" s="5">
        <f t="shared" si="12"/>
        <v>-17.4551086425781</v>
      </c>
    </row>
    <row r="333" spans="1:8" x14ac:dyDescent="0.2">
      <c r="A333" s="4">
        <v>44230.125</v>
      </c>
      <c r="B333" s="3">
        <v>30.35542678833</v>
      </c>
      <c r="C333" s="3">
        <v>-17.452800750732401</v>
      </c>
      <c r="D333" s="3">
        <v>18.704700171198301</v>
      </c>
      <c r="E333" s="3">
        <v>17.452800750732401</v>
      </c>
      <c r="F333" s="3">
        <v>58.623973846435497</v>
      </c>
      <c r="G333" s="7">
        <f t="shared" si="11"/>
        <v>44230.125</v>
      </c>
      <c r="H333" s="5">
        <f t="shared" si="12"/>
        <v>-17.452800750732401</v>
      </c>
    </row>
    <row r="334" spans="1:8" x14ac:dyDescent="0.2">
      <c r="A334" s="4">
        <v>44230.166666666664</v>
      </c>
      <c r="B334" s="3">
        <v>29.9353828430175</v>
      </c>
      <c r="C334" s="3">
        <v>-17.449073791503899</v>
      </c>
      <c r="D334" s="3">
        <v>18.708246443039499</v>
      </c>
      <c r="E334" s="3">
        <v>17.449073791503899</v>
      </c>
      <c r="F334" s="3">
        <v>58.613040924072202</v>
      </c>
      <c r="G334" s="7">
        <f t="shared" si="11"/>
        <v>44230.166666666664</v>
      </c>
      <c r="H334" s="5">
        <f t="shared" si="12"/>
        <v>-17.449073791503899</v>
      </c>
    </row>
    <row r="335" spans="1:8" x14ac:dyDescent="0.2">
      <c r="A335" s="4">
        <v>44230.208333333336</v>
      </c>
      <c r="B335" s="3">
        <v>29.4620666503906</v>
      </c>
      <c r="C335" s="3">
        <v>-17.448411941528299</v>
      </c>
      <c r="D335" s="3">
        <v>18.710197512220201</v>
      </c>
      <c r="E335" s="3">
        <v>17.448411941528299</v>
      </c>
      <c r="F335" s="3">
        <v>58.602752685546797</v>
      </c>
      <c r="G335" s="7">
        <f t="shared" si="11"/>
        <v>44230.208333333336</v>
      </c>
      <c r="H335" s="5">
        <f t="shared" si="12"/>
        <v>-17.448411941528299</v>
      </c>
    </row>
    <row r="336" spans="1:8" x14ac:dyDescent="0.2">
      <c r="A336" s="4">
        <v>44230.251388888886</v>
      </c>
      <c r="B336" s="3">
        <v>29.514213562011701</v>
      </c>
      <c r="C336" s="3">
        <v>-17.452617645263601</v>
      </c>
      <c r="D336" s="3">
        <v>18.710594099785101</v>
      </c>
      <c r="E336" s="3">
        <v>17.452617645263601</v>
      </c>
      <c r="F336" s="3">
        <v>58.551956176757798</v>
      </c>
      <c r="G336" s="7">
        <f t="shared" si="11"/>
        <v>44230.251388888886</v>
      </c>
      <c r="H336" s="5">
        <f t="shared" si="12"/>
        <v>-17.452617645263601</v>
      </c>
    </row>
    <row r="337" spans="1:8" x14ac:dyDescent="0.2">
      <c r="A337" s="4">
        <v>44230.291666666664</v>
      </c>
      <c r="B337" s="3">
        <v>28.7331733703613</v>
      </c>
      <c r="C337" s="3">
        <v>-17.458124160766602</v>
      </c>
      <c r="D337" s="3">
        <v>18.7093264359617</v>
      </c>
      <c r="E337" s="3">
        <v>17.458124160766602</v>
      </c>
      <c r="F337" s="3">
        <v>58.524948120117102</v>
      </c>
      <c r="G337" s="7">
        <f t="shared" si="11"/>
        <v>44230.291666666664</v>
      </c>
      <c r="H337" s="5">
        <f t="shared" si="12"/>
        <v>-17.458124160766602</v>
      </c>
    </row>
    <row r="338" spans="1:8" x14ac:dyDescent="0.2">
      <c r="A338" s="4">
        <v>44230.333333333336</v>
      </c>
      <c r="B338" s="3">
        <v>28.358085632324201</v>
      </c>
      <c r="C338" s="3">
        <v>-17.461612701416001</v>
      </c>
      <c r="D338" s="3">
        <v>18.714988431642201</v>
      </c>
      <c r="E338" s="3">
        <v>17.461612701416001</v>
      </c>
      <c r="F338" s="3">
        <v>58.514659881591797</v>
      </c>
      <c r="G338" s="7">
        <f t="shared" si="11"/>
        <v>44230.333333333336</v>
      </c>
      <c r="H338" s="5">
        <f t="shared" si="12"/>
        <v>-17.461612701416001</v>
      </c>
    </row>
    <row r="339" spans="1:8" x14ac:dyDescent="0.2">
      <c r="A339" s="4">
        <v>44230.375</v>
      </c>
      <c r="B339" s="3">
        <v>27.9834175109863</v>
      </c>
      <c r="C339" s="3">
        <v>-17.4655647277832</v>
      </c>
      <c r="D339" s="3">
        <v>18.713864176714999</v>
      </c>
      <c r="E339" s="3">
        <v>17.4655647277832</v>
      </c>
      <c r="F339" s="3">
        <v>58.504371643066399</v>
      </c>
      <c r="G339" s="7">
        <f t="shared" si="11"/>
        <v>44230.375</v>
      </c>
      <c r="H339" s="5">
        <f t="shared" si="12"/>
        <v>-17.4655647277832</v>
      </c>
    </row>
    <row r="340" spans="1:8" x14ac:dyDescent="0.2">
      <c r="A340" s="4">
        <v>44230.416666666664</v>
      </c>
      <c r="B340" s="3">
        <v>27.6649055480957</v>
      </c>
      <c r="C340" s="3">
        <v>-17.462572097778299</v>
      </c>
      <c r="D340" s="3">
        <v>18.710186889338999</v>
      </c>
      <c r="E340" s="3">
        <v>17.462572097778299</v>
      </c>
      <c r="F340" s="3">
        <v>58.494083404541001</v>
      </c>
      <c r="G340" s="7">
        <f t="shared" si="11"/>
        <v>44230.416666666664</v>
      </c>
      <c r="H340" s="5">
        <f t="shared" si="12"/>
        <v>-17.462572097778299</v>
      </c>
    </row>
    <row r="341" spans="1:8" x14ac:dyDescent="0.2">
      <c r="A341" s="4">
        <v>44230.458333333336</v>
      </c>
      <c r="B341" s="3">
        <v>27.334606170654201</v>
      </c>
      <c r="C341" s="3">
        <v>-17.4620037078857</v>
      </c>
      <c r="D341" s="3">
        <v>18.708457130183302</v>
      </c>
      <c r="E341" s="3">
        <v>17.4620037078857</v>
      </c>
      <c r="F341" s="3">
        <v>58.483798980712798</v>
      </c>
      <c r="G341" s="7">
        <f t="shared" si="11"/>
        <v>44230.458333333336</v>
      </c>
      <c r="H341" s="5">
        <f t="shared" si="12"/>
        <v>-17.4620037078857</v>
      </c>
    </row>
    <row r="342" spans="1:8" x14ac:dyDescent="0.2">
      <c r="A342" s="4">
        <v>44230.5</v>
      </c>
      <c r="B342" s="3">
        <v>27.0424995422363</v>
      </c>
      <c r="C342" s="3">
        <v>-17.4510192871093</v>
      </c>
      <c r="D342" s="3">
        <v>18.706001474145499</v>
      </c>
      <c r="E342" s="3">
        <v>17.4510192871093</v>
      </c>
      <c r="F342" s="3">
        <v>58.4735107421875</v>
      </c>
      <c r="G342" s="7">
        <f t="shared" si="11"/>
        <v>44230.5</v>
      </c>
      <c r="H342" s="5">
        <f t="shared" si="12"/>
        <v>-17.4510192871093</v>
      </c>
    </row>
    <row r="343" spans="1:8" x14ac:dyDescent="0.2">
      <c r="A343" s="4">
        <v>44230.541666666664</v>
      </c>
      <c r="B343" s="3">
        <v>26.760112762451101</v>
      </c>
      <c r="C343" s="3">
        <v>-17.450450897216701</v>
      </c>
      <c r="D343" s="3">
        <v>18.701201702322599</v>
      </c>
      <c r="E343" s="3">
        <v>17.450450897216701</v>
      </c>
      <c r="F343" s="3">
        <v>58.463218688964801</v>
      </c>
      <c r="G343" s="7">
        <f t="shared" si="11"/>
        <v>44230.541666666664</v>
      </c>
      <c r="H343" s="5">
        <f t="shared" si="12"/>
        <v>-17.450450897216701</v>
      </c>
    </row>
    <row r="344" spans="1:8" x14ac:dyDescent="0.2">
      <c r="A344" s="4">
        <v>44230.583333333336</v>
      </c>
      <c r="B344" s="3">
        <v>27.297359466552699</v>
      </c>
      <c r="C344" s="3">
        <v>-17.4443454742431</v>
      </c>
      <c r="D344" s="3">
        <v>18.698726571002599</v>
      </c>
      <c r="E344" s="3">
        <v>17.4443454742431</v>
      </c>
      <c r="F344" s="3">
        <v>58.4522895812988</v>
      </c>
      <c r="G344" s="7">
        <f t="shared" si="11"/>
        <v>44230.583333333336</v>
      </c>
      <c r="H344" s="5">
        <f t="shared" si="12"/>
        <v>-17.4443454742431</v>
      </c>
    </row>
    <row r="345" spans="1:8" x14ac:dyDescent="0.2">
      <c r="A345" s="4">
        <v>44230.625</v>
      </c>
      <c r="B345" s="3">
        <v>30.211406707763601</v>
      </c>
      <c r="C345" s="3">
        <v>-17.443456649780199</v>
      </c>
      <c r="D345" s="3">
        <v>18.6963470456134</v>
      </c>
      <c r="E345" s="3">
        <v>17.443456649780199</v>
      </c>
      <c r="F345" s="3">
        <v>58.442001342773402</v>
      </c>
      <c r="G345" s="7">
        <f t="shared" si="11"/>
        <v>44230.625</v>
      </c>
      <c r="H345" s="5">
        <f t="shared" si="12"/>
        <v>-17.443456649780199</v>
      </c>
    </row>
    <row r="346" spans="1:8" x14ac:dyDescent="0.2">
      <c r="A346" s="4">
        <v>44230.666666666664</v>
      </c>
      <c r="B346" s="3">
        <v>32.945537567138601</v>
      </c>
      <c r="C346" s="3">
        <v>-17.443456649780199</v>
      </c>
      <c r="D346" s="3">
        <v>18.687763757602401</v>
      </c>
      <c r="E346" s="3">
        <v>17.443456649780199</v>
      </c>
      <c r="F346" s="3">
        <v>58.431713104247997</v>
      </c>
      <c r="G346" s="7">
        <f t="shared" si="11"/>
        <v>44230.666666666664</v>
      </c>
      <c r="H346" s="5">
        <f t="shared" si="12"/>
        <v>-17.443456649780199</v>
      </c>
    </row>
    <row r="347" spans="1:8" x14ac:dyDescent="0.2">
      <c r="A347" s="4">
        <v>44230.708333333336</v>
      </c>
      <c r="B347" s="3">
        <v>34.2957763671875</v>
      </c>
      <c r="C347" s="3">
        <v>-17.455671310424801</v>
      </c>
      <c r="D347" s="3">
        <v>18.689300534416301</v>
      </c>
      <c r="E347" s="3">
        <v>17.455671310424801</v>
      </c>
      <c r="F347" s="3">
        <v>58.421424865722599</v>
      </c>
      <c r="G347" s="7">
        <f t="shared" si="11"/>
        <v>44230.708333333336</v>
      </c>
      <c r="H347" s="5">
        <f t="shared" si="12"/>
        <v>-17.455671310424801</v>
      </c>
    </row>
    <row r="348" spans="1:8" x14ac:dyDescent="0.2">
      <c r="A348" s="4">
        <v>44230.752083333333</v>
      </c>
      <c r="B348" s="3">
        <v>35.908843994140597</v>
      </c>
      <c r="C348" s="3">
        <v>-17.459978103637599</v>
      </c>
      <c r="D348" s="3">
        <v>18.684929218801798</v>
      </c>
      <c r="E348" s="3">
        <v>17.459978103637599</v>
      </c>
      <c r="F348" s="3">
        <v>58.350692749023402</v>
      </c>
      <c r="G348" s="7">
        <f t="shared" si="11"/>
        <v>44230.752083333333</v>
      </c>
      <c r="H348" s="5">
        <f t="shared" si="12"/>
        <v>-17.459978103637599</v>
      </c>
    </row>
    <row r="349" spans="1:8" x14ac:dyDescent="0.2">
      <c r="A349" s="4">
        <v>44230.791666666664</v>
      </c>
      <c r="B349" s="3">
        <v>34.360477447509702</v>
      </c>
      <c r="C349" s="3">
        <v>-17.46675491333</v>
      </c>
      <c r="D349" s="3">
        <v>18.689006634702999</v>
      </c>
      <c r="E349" s="3">
        <v>17.46675491333</v>
      </c>
      <c r="F349" s="3">
        <v>58.288963317871001</v>
      </c>
      <c r="G349" s="7">
        <f t="shared" si="11"/>
        <v>44230.791666666664</v>
      </c>
      <c r="H349" s="5">
        <f t="shared" si="12"/>
        <v>-17.46675491333</v>
      </c>
    </row>
    <row r="350" spans="1:8" x14ac:dyDescent="0.2">
      <c r="A350" s="4">
        <v>44230.833333333336</v>
      </c>
      <c r="B350" s="3">
        <v>33.650859832763601</v>
      </c>
      <c r="C350" s="3">
        <v>-17.4727478027343</v>
      </c>
      <c r="D350" s="3">
        <v>18.691239210235601</v>
      </c>
      <c r="E350" s="3">
        <v>17.4727478027343</v>
      </c>
      <c r="F350" s="3">
        <v>58.279319763183501</v>
      </c>
      <c r="G350" s="7">
        <f t="shared" si="11"/>
        <v>44230.833333333336</v>
      </c>
      <c r="H350" s="5">
        <f t="shared" si="12"/>
        <v>-17.4727478027343</v>
      </c>
    </row>
    <row r="351" spans="1:8" x14ac:dyDescent="0.2">
      <c r="A351" s="4">
        <v>44230.875</v>
      </c>
      <c r="B351" s="3">
        <v>33.0127754211425</v>
      </c>
      <c r="C351" s="3">
        <v>-17.473430633544901</v>
      </c>
      <c r="D351" s="3">
        <v>18.699339157151901</v>
      </c>
      <c r="E351" s="3">
        <v>17.473430633544901</v>
      </c>
      <c r="F351" s="3">
        <v>58.269031524658203</v>
      </c>
      <c r="G351" s="7">
        <f t="shared" si="11"/>
        <v>44230.875</v>
      </c>
      <c r="H351" s="5">
        <f t="shared" si="12"/>
        <v>-17.473430633544901</v>
      </c>
    </row>
    <row r="352" spans="1:8" x14ac:dyDescent="0.2">
      <c r="A352" s="4">
        <v>44230.916666666664</v>
      </c>
      <c r="B352" s="3">
        <v>32.737525939941399</v>
      </c>
      <c r="C352" s="3">
        <v>-17.472799301147401</v>
      </c>
      <c r="D352" s="3">
        <v>18.6943499439475</v>
      </c>
      <c r="E352" s="3">
        <v>17.472799301147401</v>
      </c>
      <c r="F352" s="3">
        <v>58.258743286132798</v>
      </c>
      <c r="G352" s="7">
        <f t="shared" si="11"/>
        <v>44230.916666666664</v>
      </c>
      <c r="H352" s="5">
        <f t="shared" si="12"/>
        <v>-17.472799301147401</v>
      </c>
    </row>
    <row r="353" spans="1:8" x14ac:dyDescent="0.2">
      <c r="A353" s="4">
        <v>44230.958333333336</v>
      </c>
      <c r="B353" s="3">
        <v>32.466087341308501</v>
      </c>
      <c r="C353" s="3">
        <v>-17.467903137206999</v>
      </c>
      <c r="D353" s="3">
        <v>18.691366684809999</v>
      </c>
      <c r="E353" s="3">
        <v>17.467903137206999</v>
      </c>
      <c r="F353" s="3">
        <v>58.248458862304602</v>
      </c>
      <c r="G353" s="7">
        <f t="shared" si="11"/>
        <v>44230.958333333336</v>
      </c>
      <c r="H353" s="5">
        <f t="shared" si="12"/>
        <v>-17.467903137206999</v>
      </c>
    </row>
    <row r="354" spans="1:8" x14ac:dyDescent="0.2">
      <c r="A354" s="4">
        <v>44231</v>
      </c>
      <c r="B354" s="3">
        <v>31.528121948242099</v>
      </c>
      <c r="C354" s="3">
        <v>-17.466295242309499</v>
      </c>
      <c r="D354" s="3">
        <v>18.688155033726702</v>
      </c>
      <c r="E354" s="3">
        <v>17.466295242309499</v>
      </c>
      <c r="F354" s="3">
        <v>58.238170623779297</v>
      </c>
      <c r="G354" s="7">
        <f t="shared" si="11"/>
        <v>44231</v>
      </c>
      <c r="H354" s="5">
        <f t="shared" si="12"/>
        <v>-17.466295242309499</v>
      </c>
    </row>
    <row r="355" spans="1:8" x14ac:dyDescent="0.2">
      <c r="A355" s="4">
        <v>44231.041666666664</v>
      </c>
      <c r="B355" s="3">
        <v>30.7590942382812</v>
      </c>
      <c r="C355" s="3">
        <v>-17.4603576660156</v>
      </c>
      <c r="D355" s="3">
        <v>18.684208633360299</v>
      </c>
      <c r="E355" s="3">
        <v>17.4603576660156</v>
      </c>
      <c r="F355" s="3">
        <v>58.227237701416001</v>
      </c>
      <c r="G355" s="7">
        <f t="shared" si="11"/>
        <v>44231.041666666664</v>
      </c>
      <c r="H355" s="5">
        <f t="shared" si="12"/>
        <v>-17.4603576660156</v>
      </c>
    </row>
    <row r="356" spans="1:8" x14ac:dyDescent="0.2">
      <c r="A356" s="4">
        <v>44231.083333333336</v>
      </c>
      <c r="B356" s="3">
        <v>30.0841255187988</v>
      </c>
      <c r="C356" s="3">
        <v>-17.451814651489201</v>
      </c>
      <c r="D356" s="3">
        <v>18.6909913430076</v>
      </c>
      <c r="E356" s="3">
        <v>17.451814651489201</v>
      </c>
      <c r="F356" s="3">
        <v>58.216949462890597</v>
      </c>
      <c r="G356" s="7">
        <f t="shared" si="11"/>
        <v>44231.083333333336</v>
      </c>
      <c r="H356" s="5">
        <f t="shared" si="12"/>
        <v>-17.451814651489201</v>
      </c>
    </row>
    <row r="357" spans="1:8" x14ac:dyDescent="0.2">
      <c r="A357" s="4">
        <v>44231.125</v>
      </c>
      <c r="B357" s="3">
        <v>29.545680999755799</v>
      </c>
      <c r="C357" s="3">
        <v>-17.448337554931602</v>
      </c>
      <c r="D357" s="3">
        <v>18.691143604304798</v>
      </c>
      <c r="E357" s="3">
        <v>17.448337554931602</v>
      </c>
      <c r="F357" s="3">
        <v>58.206661224365199</v>
      </c>
      <c r="G357" s="7">
        <f t="shared" si="11"/>
        <v>44231.125</v>
      </c>
      <c r="H357" s="5">
        <f t="shared" si="12"/>
        <v>-17.448337554931602</v>
      </c>
    </row>
    <row r="358" spans="1:8" x14ac:dyDescent="0.2">
      <c r="A358" s="4">
        <v>44231.166666666664</v>
      </c>
      <c r="B358" s="3">
        <v>29.092052459716701</v>
      </c>
      <c r="C358" s="3">
        <v>-17.445255279541001</v>
      </c>
      <c r="D358" s="3">
        <v>18.685918917233799</v>
      </c>
      <c r="E358" s="3">
        <v>17.445255279541001</v>
      </c>
      <c r="F358" s="3">
        <v>58.196372985839801</v>
      </c>
      <c r="G358" s="7">
        <f t="shared" si="11"/>
        <v>44231.166666666664</v>
      </c>
      <c r="H358" s="5">
        <f t="shared" si="12"/>
        <v>-17.445255279541001</v>
      </c>
    </row>
    <row r="359" spans="1:8" x14ac:dyDescent="0.2">
      <c r="A359" s="4">
        <v>44231.208333333336</v>
      </c>
      <c r="B359" s="3">
        <v>28.738826751708899</v>
      </c>
      <c r="C359" s="3">
        <v>-17.4500198364257</v>
      </c>
      <c r="D359" s="3">
        <v>18.685382461733099</v>
      </c>
      <c r="E359" s="3">
        <v>17.4500198364257</v>
      </c>
      <c r="F359" s="3">
        <v>58.186729431152301</v>
      </c>
      <c r="G359" s="7">
        <f t="shared" si="11"/>
        <v>44231.208333333336</v>
      </c>
      <c r="H359" s="5">
        <f t="shared" si="12"/>
        <v>-17.4500198364257</v>
      </c>
    </row>
    <row r="360" spans="1:8" x14ac:dyDescent="0.2">
      <c r="A360" s="4">
        <v>44231.25277777778</v>
      </c>
      <c r="B360" s="3">
        <v>29.1456794738769</v>
      </c>
      <c r="C360" s="3">
        <v>-17.448732376098601</v>
      </c>
      <c r="D360" s="3">
        <v>18.691200259671199</v>
      </c>
      <c r="E360" s="3">
        <v>17.448732376098601</v>
      </c>
      <c r="F360" s="3">
        <v>58.099277496337798</v>
      </c>
      <c r="G360" s="7">
        <f t="shared" si="11"/>
        <v>44231.25277777778</v>
      </c>
      <c r="H360" s="5">
        <f t="shared" si="12"/>
        <v>-17.448732376098601</v>
      </c>
    </row>
    <row r="361" spans="1:8" x14ac:dyDescent="0.2">
      <c r="A361" s="4">
        <v>44231.291666666664</v>
      </c>
      <c r="B361" s="3">
        <v>28.093559265136701</v>
      </c>
      <c r="C361" s="3">
        <v>-17.452236175537099</v>
      </c>
      <c r="D361" s="3">
        <v>18.6942685018583</v>
      </c>
      <c r="E361" s="3">
        <v>17.452236175537099</v>
      </c>
      <c r="F361" s="3">
        <v>58.060054779052699</v>
      </c>
      <c r="G361" s="7">
        <f t="shared" si="11"/>
        <v>44231.291666666664</v>
      </c>
      <c r="H361" s="5">
        <f t="shared" si="12"/>
        <v>-17.452236175537099</v>
      </c>
    </row>
    <row r="362" spans="1:8" x14ac:dyDescent="0.2">
      <c r="A362" s="4">
        <v>44231.333333333336</v>
      </c>
      <c r="B362" s="3">
        <v>27.6119880676269</v>
      </c>
      <c r="C362" s="3">
        <v>-17.4610500335693</v>
      </c>
      <c r="D362" s="3">
        <v>18.690235347961998</v>
      </c>
      <c r="E362" s="3">
        <v>17.4610500335693</v>
      </c>
      <c r="F362" s="3">
        <v>58.050411224365199</v>
      </c>
      <c r="G362" s="7">
        <f t="shared" si="11"/>
        <v>44231.333333333336</v>
      </c>
      <c r="H362" s="5">
        <f t="shared" si="12"/>
        <v>-17.4610500335693</v>
      </c>
    </row>
    <row r="363" spans="1:8" x14ac:dyDescent="0.2">
      <c r="A363" s="4">
        <v>44231.375</v>
      </c>
      <c r="B363" s="3">
        <v>27.166957855224599</v>
      </c>
      <c r="C363" s="3">
        <v>-17.464651107788001</v>
      </c>
      <c r="D363" s="3">
        <v>18.6882276234149</v>
      </c>
      <c r="E363" s="3">
        <v>17.464651107788001</v>
      </c>
      <c r="F363" s="3">
        <v>58.040122985839801</v>
      </c>
      <c r="G363" s="7">
        <f t="shared" si="11"/>
        <v>44231.375</v>
      </c>
      <c r="H363" s="5">
        <f t="shared" si="12"/>
        <v>-17.464651107788001</v>
      </c>
    </row>
    <row r="364" spans="1:8" x14ac:dyDescent="0.2">
      <c r="A364" s="4">
        <v>44231.416666666664</v>
      </c>
      <c r="B364" s="3">
        <v>26.754039764404201</v>
      </c>
      <c r="C364" s="3">
        <v>-17.4645080566406</v>
      </c>
      <c r="D364" s="3">
        <v>18.683211853007499</v>
      </c>
      <c r="E364" s="3">
        <v>17.4645080566406</v>
      </c>
      <c r="F364" s="3">
        <v>58.029834747314403</v>
      </c>
      <c r="G364" s="7">
        <f t="shared" si="11"/>
        <v>44231.416666666664</v>
      </c>
      <c r="H364" s="5">
        <f t="shared" si="12"/>
        <v>-17.4645080566406</v>
      </c>
    </row>
    <row r="365" spans="1:8" x14ac:dyDescent="0.2">
      <c r="A365" s="4">
        <v>44231.458333333336</v>
      </c>
      <c r="B365" s="3">
        <v>26.413661956787099</v>
      </c>
      <c r="C365" s="3">
        <v>-17.459253311157202</v>
      </c>
      <c r="D365" s="3">
        <v>18.683029493546901</v>
      </c>
      <c r="E365" s="3">
        <v>17.459253311157202</v>
      </c>
      <c r="F365" s="3">
        <v>58.018905639648402</v>
      </c>
      <c r="G365" s="7">
        <f t="shared" si="11"/>
        <v>44231.458333333336</v>
      </c>
      <c r="H365" s="5">
        <f t="shared" si="12"/>
        <v>-17.459253311157202</v>
      </c>
    </row>
    <row r="366" spans="1:8" x14ac:dyDescent="0.2">
      <c r="A366" s="4">
        <v>44231.5</v>
      </c>
      <c r="B366" s="3">
        <v>26.089794158935501</v>
      </c>
      <c r="C366" s="3">
        <v>-17.4586868286132</v>
      </c>
      <c r="D366" s="3">
        <v>18.681540519698501</v>
      </c>
      <c r="E366" s="3">
        <v>17.4586868286132</v>
      </c>
      <c r="F366" s="3">
        <v>58.008617401122997</v>
      </c>
      <c r="G366" s="7">
        <f t="shared" si="11"/>
        <v>44231.5</v>
      </c>
      <c r="H366" s="5">
        <f t="shared" si="12"/>
        <v>-17.4586868286132</v>
      </c>
    </row>
    <row r="367" spans="1:8" x14ac:dyDescent="0.2">
      <c r="A367" s="4">
        <v>44231.541666666664</v>
      </c>
      <c r="B367" s="3">
        <v>25.916774749755799</v>
      </c>
      <c r="C367" s="3">
        <v>-17.458604812621999</v>
      </c>
      <c r="D367" s="3">
        <v>18.676661076266502</v>
      </c>
      <c r="E367" s="3">
        <v>17.458604812621999</v>
      </c>
      <c r="F367" s="3">
        <v>57.997684478759702</v>
      </c>
      <c r="G367" s="7">
        <f t="shared" si="11"/>
        <v>44231.541666666664</v>
      </c>
      <c r="H367" s="5">
        <f t="shared" si="12"/>
        <v>-17.458604812621999</v>
      </c>
    </row>
    <row r="368" spans="1:8" x14ac:dyDescent="0.2">
      <c r="A368" s="4">
        <v>44231.583333333336</v>
      </c>
      <c r="B368" s="3">
        <v>26.4862060546875</v>
      </c>
      <c r="C368" s="3">
        <v>-17.455238342285099</v>
      </c>
      <c r="D368" s="3">
        <v>18.669009060840899</v>
      </c>
      <c r="E368" s="3">
        <v>17.455238342285099</v>
      </c>
      <c r="F368" s="3">
        <v>57.986110687255803</v>
      </c>
      <c r="G368" s="7">
        <f t="shared" si="11"/>
        <v>44231.583333333336</v>
      </c>
      <c r="H368" s="5">
        <f t="shared" si="12"/>
        <v>-17.455238342285099</v>
      </c>
    </row>
    <row r="369" spans="1:8" x14ac:dyDescent="0.2">
      <c r="A369" s="4">
        <v>44231.625</v>
      </c>
      <c r="B369" s="3">
        <v>29.645164489746001</v>
      </c>
      <c r="C369" s="3">
        <v>-17.4510192871093</v>
      </c>
      <c r="D369" s="3">
        <v>18.670676853189502</v>
      </c>
      <c r="E369" s="3">
        <v>17.4510192871093</v>
      </c>
      <c r="F369" s="3">
        <v>57.973251342773402</v>
      </c>
      <c r="G369" s="7">
        <f t="shared" si="11"/>
        <v>44231.625</v>
      </c>
      <c r="H369" s="5">
        <f t="shared" si="12"/>
        <v>-17.4510192871093</v>
      </c>
    </row>
    <row r="370" spans="1:8" x14ac:dyDescent="0.2">
      <c r="A370" s="4">
        <v>44231.666666666664</v>
      </c>
      <c r="B370" s="3">
        <v>32.752841949462798</v>
      </c>
      <c r="C370" s="3">
        <v>-17.450107574462798</v>
      </c>
      <c r="D370" s="3">
        <v>18.670880458412601</v>
      </c>
      <c r="E370" s="3">
        <v>17.450107574462798</v>
      </c>
      <c r="F370" s="3">
        <v>57.961036682128899</v>
      </c>
      <c r="G370" s="7">
        <f t="shared" si="11"/>
        <v>44231.666666666664</v>
      </c>
      <c r="H370" s="5">
        <f t="shared" si="12"/>
        <v>-17.450107574462798</v>
      </c>
    </row>
    <row r="371" spans="1:8" x14ac:dyDescent="0.2">
      <c r="A371" s="4">
        <v>44231.708333333336</v>
      </c>
      <c r="B371" s="3">
        <v>34.066307067871001</v>
      </c>
      <c r="C371" s="3">
        <v>-17.457015991210898</v>
      </c>
      <c r="D371" s="3">
        <v>18.675028693521799</v>
      </c>
      <c r="E371" s="3">
        <v>17.457015991210898</v>
      </c>
      <c r="F371" s="3">
        <v>57.948814392089801</v>
      </c>
      <c r="G371" s="7">
        <f t="shared" si="11"/>
        <v>44231.708333333336</v>
      </c>
      <c r="H371" s="5">
        <f t="shared" si="12"/>
        <v>-17.457015991210898</v>
      </c>
    </row>
    <row r="372" spans="1:8" x14ac:dyDescent="0.2">
      <c r="A372" s="4">
        <v>44231.75</v>
      </c>
      <c r="B372" s="3">
        <v>34.960792541503899</v>
      </c>
      <c r="C372" s="3">
        <v>-17.4622592926025</v>
      </c>
      <c r="D372" s="3">
        <v>18.673470670945601</v>
      </c>
      <c r="E372" s="3">
        <v>17.4622592926025</v>
      </c>
      <c r="F372" s="3">
        <v>57.9378852844238</v>
      </c>
      <c r="G372" s="7">
        <f t="shared" si="11"/>
        <v>44231.75</v>
      </c>
      <c r="H372" s="5">
        <f t="shared" si="12"/>
        <v>-17.4622592926025</v>
      </c>
    </row>
    <row r="373" spans="1:8" x14ac:dyDescent="0.2">
      <c r="A373" s="4">
        <v>44231.791666666664</v>
      </c>
      <c r="B373" s="3">
        <v>34.095951080322202</v>
      </c>
      <c r="C373" s="3">
        <v>-17.473741531371999</v>
      </c>
      <c r="D373" s="3">
        <v>18.683280901735301</v>
      </c>
      <c r="E373" s="3">
        <v>17.473741531371999</v>
      </c>
      <c r="F373" s="3">
        <v>57.811855316162102</v>
      </c>
      <c r="G373" s="7">
        <f t="shared" si="11"/>
        <v>44231.791666666664</v>
      </c>
      <c r="H373" s="5">
        <f t="shared" si="12"/>
        <v>-17.473741531371999</v>
      </c>
    </row>
    <row r="374" spans="1:8" x14ac:dyDescent="0.2">
      <c r="A374" s="4">
        <v>44231.833333333336</v>
      </c>
      <c r="B374" s="3">
        <v>33.314849853515597</v>
      </c>
      <c r="C374" s="3">
        <v>-17.479701995849599</v>
      </c>
      <c r="D374" s="3">
        <v>18.686179177823199</v>
      </c>
      <c r="E374" s="3">
        <v>17.479701995849599</v>
      </c>
      <c r="F374" s="3">
        <v>57.801567077636697</v>
      </c>
      <c r="G374" s="7">
        <f t="shared" si="11"/>
        <v>44231.833333333336</v>
      </c>
      <c r="H374" s="5">
        <f t="shared" si="12"/>
        <v>-17.479701995849599</v>
      </c>
    </row>
    <row r="375" spans="1:8" x14ac:dyDescent="0.2">
      <c r="A375" s="4">
        <v>44231.875</v>
      </c>
      <c r="B375" s="3">
        <v>32.839824676513601</v>
      </c>
      <c r="C375" s="3">
        <v>-17.481512069702099</v>
      </c>
      <c r="D375" s="3">
        <v>18.685332888287501</v>
      </c>
      <c r="E375" s="3">
        <v>17.481512069702099</v>
      </c>
      <c r="F375" s="3">
        <v>57.791923522949197</v>
      </c>
      <c r="G375" s="7">
        <f t="shared" si="11"/>
        <v>44231.875</v>
      </c>
      <c r="H375" s="5">
        <f t="shared" si="12"/>
        <v>-17.481512069702099</v>
      </c>
    </row>
    <row r="376" spans="1:8" x14ac:dyDescent="0.2">
      <c r="A376" s="4">
        <v>44231.916666666664</v>
      </c>
      <c r="B376" s="3">
        <v>32.588783264160099</v>
      </c>
      <c r="C376" s="3">
        <v>-17.484594345092699</v>
      </c>
      <c r="D376" s="3">
        <v>18.677510906762599</v>
      </c>
      <c r="E376" s="3">
        <v>17.484594345092699</v>
      </c>
      <c r="F376" s="3">
        <v>57.782276153564403</v>
      </c>
      <c r="G376" s="7">
        <f t="shared" si="11"/>
        <v>44231.916666666664</v>
      </c>
      <c r="H376" s="5">
        <f t="shared" si="12"/>
        <v>-17.484594345092699</v>
      </c>
    </row>
    <row r="377" spans="1:8" x14ac:dyDescent="0.2">
      <c r="A377" s="4">
        <v>44231.958333333336</v>
      </c>
      <c r="B377" s="3">
        <v>32.361789703369098</v>
      </c>
      <c r="C377" s="3">
        <v>-17.484643936157202</v>
      </c>
      <c r="D377" s="3">
        <v>18.674320501441699</v>
      </c>
      <c r="E377" s="3">
        <v>17.484643936157202</v>
      </c>
      <c r="F377" s="3">
        <v>57.771347045898402</v>
      </c>
      <c r="G377" s="7">
        <f t="shared" si="11"/>
        <v>44231.958333333336</v>
      </c>
      <c r="H377" s="5">
        <f t="shared" si="12"/>
        <v>-17.484643936157202</v>
      </c>
    </row>
    <row r="378" spans="1:8" x14ac:dyDescent="0.2">
      <c r="A378" s="4">
        <v>44232</v>
      </c>
      <c r="B378" s="3">
        <v>31.439140319824201</v>
      </c>
      <c r="C378" s="3">
        <v>-17.479341506958001</v>
      </c>
      <c r="D378" s="3">
        <v>18.675867901136801</v>
      </c>
      <c r="E378" s="3">
        <v>17.479341506958001</v>
      </c>
      <c r="F378" s="3">
        <v>57.761703491210902</v>
      </c>
      <c r="G378" s="7">
        <f t="shared" si="11"/>
        <v>44232</v>
      </c>
      <c r="H378" s="5">
        <f t="shared" si="12"/>
        <v>-17.479341506958001</v>
      </c>
    </row>
    <row r="379" spans="1:8" x14ac:dyDescent="0.2">
      <c r="A379" s="4">
        <v>44232.041666666664</v>
      </c>
      <c r="B379" s="3">
        <v>30.683670043945298</v>
      </c>
      <c r="C379" s="3">
        <v>-17.475904464721602</v>
      </c>
      <c r="D379" s="3">
        <v>18.677608283173601</v>
      </c>
      <c r="E379" s="3">
        <v>17.475904464721602</v>
      </c>
      <c r="F379" s="3">
        <v>57.750770568847599</v>
      </c>
      <c r="G379" s="7">
        <f t="shared" si="11"/>
        <v>44232.041666666664</v>
      </c>
      <c r="H379" s="5">
        <f t="shared" si="12"/>
        <v>-17.475904464721602</v>
      </c>
    </row>
    <row r="380" spans="1:8" x14ac:dyDescent="0.2">
      <c r="A380" s="4">
        <v>44232.083333333336</v>
      </c>
      <c r="B380" s="3">
        <v>30.1896057128906</v>
      </c>
      <c r="C380" s="3">
        <v>-17.464536666870099</v>
      </c>
      <c r="D380" s="3">
        <v>18.670696328471699</v>
      </c>
      <c r="E380" s="3">
        <v>17.464536666870099</v>
      </c>
      <c r="F380" s="3">
        <v>57.740482330322202</v>
      </c>
      <c r="G380" s="7">
        <f t="shared" si="11"/>
        <v>44232.083333333336</v>
      </c>
      <c r="H380" s="5">
        <f t="shared" si="12"/>
        <v>-17.464536666870099</v>
      </c>
    </row>
    <row r="381" spans="1:8" x14ac:dyDescent="0.2">
      <c r="A381" s="4">
        <v>44232.125</v>
      </c>
      <c r="B381" s="3">
        <v>29.744514465331999</v>
      </c>
      <c r="C381" s="3">
        <v>-17.461036682128899</v>
      </c>
      <c r="D381" s="3">
        <v>18.669609253628799</v>
      </c>
      <c r="E381" s="3">
        <v>17.461036682128899</v>
      </c>
      <c r="F381" s="3">
        <v>57.730194091796797</v>
      </c>
      <c r="G381" s="7">
        <f t="shared" si="11"/>
        <v>44232.125</v>
      </c>
      <c r="H381" s="5">
        <f t="shared" si="12"/>
        <v>-17.461036682128899</v>
      </c>
    </row>
    <row r="382" spans="1:8" x14ac:dyDescent="0.2">
      <c r="A382" s="4">
        <v>44232.166666666664</v>
      </c>
      <c r="B382" s="3">
        <v>29.414924621581999</v>
      </c>
      <c r="C382" s="3">
        <v>-17.4603576660156</v>
      </c>
      <c r="D382" s="3">
        <v>18.6733626716534</v>
      </c>
      <c r="E382" s="3">
        <v>17.4603576660156</v>
      </c>
      <c r="F382" s="3">
        <v>57.719264984130803</v>
      </c>
      <c r="G382" s="7">
        <f t="shared" si="11"/>
        <v>44232.166666666664</v>
      </c>
      <c r="H382" s="5">
        <f t="shared" si="12"/>
        <v>-17.4603576660156</v>
      </c>
    </row>
    <row r="383" spans="1:8" x14ac:dyDescent="0.2">
      <c r="A383" s="4">
        <v>44232.208333333336</v>
      </c>
      <c r="B383" s="3">
        <v>29.094524383544901</v>
      </c>
      <c r="C383" s="3">
        <v>-17.458553314208899</v>
      </c>
      <c r="D383" s="3">
        <v>18.673591063599201</v>
      </c>
      <c r="E383" s="3">
        <v>17.458553314208899</v>
      </c>
      <c r="F383" s="3">
        <v>57.709617614746001</v>
      </c>
      <c r="G383" s="7">
        <f t="shared" si="11"/>
        <v>44232.208333333336</v>
      </c>
      <c r="H383" s="5">
        <f t="shared" si="12"/>
        <v>-17.458553314208899</v>
      </c>
    </row>
    <row r="384" spans="1:8" x14ac:dyDescent="0.2">
      <c r="A384" s="4">
        <v>44232.251388888886</v>
      </c>
      <c r="B384" s="3">
        <v>29.031295776367099</v>
      </c>
      <c r="C384" s="3">
        <v>-17.466575622558501</v>
      </c>
      <c r="D384" s="3">
        <v>18.675320822754902</v>
      </c>
      <c r="E384" s="3">
        <v>17.466575622558501</v>
      </c>
      <c r="F384" s="3">
        <v>57.667179107666001</v>
      </c>
      <c r="G384" s="7">
        <f t="shared" si="11"/>
        <v>44232.251388888886</v>
      </c>
      <c r="H384" s="5">
        <f t="shared" si="12"/>
        <v>-17.466575622558501</v>
      </c>
    </row>
    <row r="385" spans="1:8" x14ac:dyDescent="0.2">
      <c r="A385" s="4">
        <v>44232.291666666664</v>
      </c>
      <c r="B385" s="3">
        <v>28.335575103759702</v>
      </c>
      <c r="C385" s="3">
        <v>-17.464673995971602</v>
      </c>
      <c r="D385" s="3">
        <v>18.6786688008136</v>
      </c>
      <c r="E385" s="3">
        <v>17.464673995971602</v>
      </c>
      <c r="F385" s="3">
        <v>57.6286010742187</v>
      </c>
      <c r="G385" s="7">
        <f t="shared" si="11"/>
        <v>44232.291666666664</v>
      </c>
      <c r="H385" s="5">
        <f t="shared" si="12"/>
        <v>-17.464673995971602</v>
      </c>
    </row>
    <row r="386" spans="1:8" x14ac:dyDescent="0.2">
      <c r="A386" s="4">
        <v>44232.333333333336</v>
      </c>
      <c r="B386" s="3">
        <v>28.019954681396399</v>
      </c>
      <c r="C386" s="3">
        <v>-17.4704284667968</v>
      </c>
      <c r="D386" s="3">
        <v>18.686843107898301</v>
      </c>
      <c r="E386" s="3">
        <v>17.4704284667968</v>
      </c>
      <c r="F386" s="3">
        <v>57.618953704833899</v>
      </c>
      <c r="G386" s="7">
        <f t="shared" si="11"/>
        <v>44232.333333333336</v>
      </c>
      <c r="H386" s="5">
        <f t="shared" si="12"/>
        <v>-17.4704284667968</v>
      </c>
    </row>
    <row r="387" spans="1:8" x14ac:dyDescent="0.2">
      <c r="A387" s="4">
        <v>44232.375</v>
      </c>
      <c r="B387" s="3">
        <v>27.788951873779201</v>
      </c>
      <c r="C387" s="3">
        <v>-17.4756164550781</v>
      </c>
      <c r="D387" s="3">
        <v>18.682655922224601</v>
      </c>
      <c r="E387" s="3">
        <v>17.4756164550781</v>
      </c>
      <c r="F387" s="3">
        <v>57.609310150146399</v>
      </c>
      <c r="G387" s="7">
        <f t="shared" si="11"/>
        <v>44232.375</v>
      </c>
      <c r="H387" s="5">
        <f t="shared" si="12"/>
        <v>-17.4756164550781</v>
      </c>
    </row>
    <row r="388" spans="1:8" x14ac:dyDescent="0.2">
      <c r="A388" s="4">
        <v>44232.416666666664</v>
      </c>
      <c r="B388" s="3">
        <v>27.605205535888601</v>
      </c>
      <c r="C388" s="3">
        <v>-17.4742126464843</v>
      </c>
      <c r="D388" s="3">
        <v>18.681726420119499</v>
      </c>
      <c r="E388" s="3">
        <v>17.4742126464843</v>
      </c>
      <c r="F388" s="3">
        <v>57.599021911621001</v>
      </c>
      <c r="G388" s="7">
        <f t="shared" si="11"/>
        <v>44232.416666666664</v>
      </c>
      <c r="H388" s="5">
        <f t="shared" si="12"/>
        <v>-17.4742126464843</v>
      </c>
    </row>
    <row r="389" spans="1:8" x14ac:dyDescent="0.2">
      <c r="A389" s="4">
        <v>44232.458333333336</v>
      </c>
      <c r="B389" s="3">
        <v>27.387172698974599</v>
      </c>
      <c r="C389" s="3">
        <v>-17.472913742065401</v>
      </c>
      <c r="D389" s="3">
        <v>18.6729660840885</v>
      </c>
      <c r="E389" s="3">
        <v>17.472913742065401</v>
      </c>
      <c r="F389" s="3">
        <v>57.589378356933501</v>
      </c>
      <c r="G389" s="7">
        <f t="shared" si="11"/>
        <v>44232.458333333336</v>
      </c>
      <c r="H389" s="5">
        <f t="shared" si="12"/>
        <v>-17.472913742065401</v>
      </c>
    </row>
    <row r="390" spans="1:8" x14ac:dyDescent="0.2">
      <c r="A390" s="4">
        <v>44232.5</v>
      </c>
      <c r="B390" s="3">
        <v>27.133720397949201</v>
      </c>
      <c r="C390" s="3">
        <v>-17.471361160278299</v>
      </c>
      <c r="D390" s="3">
        <v>18.6700323983966</v>
      </c>
      <c r="E390" s="3">
        <v>17.471361160278299</v>
      </c>
      <c r="F390" s="3">
        <v>57.579086303710902</v>
      </c>
      <c r="G390" s="7">
        <f t="shared" si="11"/>
        <v>44232.5</v>
      </c>
      <c r="H390" s="5">
        <f t="shared" si="12"/>
        <v>-17.471361160278299</v>
      </c>
    </row>
    <row r="391" spans="1:8" x14ac:dyDescent="0.2">
      <c r="A391" s="4">
        <v>44232.541666666664</v>
      </c>
      <c r="B391" s="3">
        <v>26.9417304992675</v>
      </c>
      <c r="C391" s="3">
        <v>-17.469326019287099</v>
      </c>
      <c r="D391" s="3">
        <v>18.664743974038402</v>
      </c>
      <c r="E391" s="3">
        <v>17.469326019287099</v>
      </c>
      <c r="F391" s="3">
        <v>57.568801879882798</v>
      </c>
      <c r="G391" s="7">
        <f t="shared" si="11"/>
        <v>44232.541666666664</v>
      </c>
      <c r="H391" s="5">
        <f t="shared" si="12"/>
        <v>-17.469326019287099</v>
      </c>
    </row>
    <row r="392" spans="1:8" x14ac:dyDescent="0.2">
      <c r="A392" s="4">
        <v>44232.583333333336</v>
      </c>
      <c r="B392" s="3">
        <v>27.402198791503899</v>
      </c>
      <c r="C392" s="3">
        <v>-17.4693202972412</v>
      </c>
      <c r="D392" s="3">
        <v>18.661633240326498</v>
      </c>
      <c r="E392" s="3">
        <v>17.4693202972412</v>
      </c>
      <c r="F392" s="3">
        <v>57.558513641357401</v>
      </c>
      <c r="G392" s="7">
        <f t="shared" ref="G392:G455" si="13">A392</f>
        <v>44232.583333333336</v>
      </c>
      <c r="H392" s="5">
        <f t="shared" ref="H392:H455" si="14">E392*-1</f>
        <v>-17.4693202972412</v>
      </c>
    </row>
    <row r="393" spans="1:8" x14ac:dyDescent="0.2">
      <c r="A393" s="4">
        <v>44232.625</v>
      </c>
      <c r="B393" s="3">
        <v>30.365158081054599</v>
      </c>
      <c r="C393" s="3">
        <v>-17.4648113250732</v>
      </c>
      <c r="D393" s="3">
        <v>18.653136705845402</v>
      </c>
      <c r="E393" s="3">
        <v>17.4648113250732</v>
      </c>
      <c r="F393" s="3">
        <v>57.548225402832003</v>
      </c>
      <c r="G393" s="7">
        <f t="shared" si="13"/>
        <v>44232.625</v>
      </c>
      <c r="H393" s="5">
        <f t="shared" si="14"/>
        <v>-17.4648113250732</v>
      </c>
    </row>
    <row r="394" spans="1:8" x14ac:dyDescent="0.2">
      <c r="A394" s="4">
        <v>44232.666666666664</v>
      </c>
      <c r="B394" s="3">
        <v>33.210899353027301</v>
      </c>
      <c r="C394" s="3">
        <v>-17.469892501831001</v>
      </c>
      <c r="D394" s="3">
        <v>18.654646925456198</v>
      </c>
      <c r="E394" s="3">
        <v>17.469892501831001</v>
      </c>
      <c r="F394" s="3">
        <v>57.537937164306598</v>
      </c>
      <c r="G394" s="7">
        <f t="shared" si="13"/>
        <v>44232.666666666664</v>
      </c>
      <c r="H394" s="5">
        <f t="shared" si="14"/>
        <v>-17.469892501831001</v>
      </c>
    </row>
    <row r="395" spans="1:8" x14ac:dyDescent="0.2">
      <c r="A395" s="4">
        <v>44232.708333333336</v>
      </c>
      <c r="B395" s="3">
        <v>34.648422241210902</v>
      </c>
      <c r="C395" s="3">
        <v>-17.470962524413999</v>
      </c>
      <c r="D395" s="3">
        <v>18.659590106175401</v>
      </c>
      <c r="E395" s="3">
        <v>17.470962524413999</v>
      </c>
      <c r="F395" s="3">
        <v>57.526363372802699</v>
      </c>
      <c r="G395" s="7">
        <f t="shared" si="13"/>
        <v>44232.708333333336</v>
      </c>
      <c r="H395" s="5">
        <f t="shared" si="14"/>
        <v>-17.470962524413999</v>
      </c>
    </row>
    <row r="396" spans="1:8" x14ac:dyDescent="0.2">
      <c r="A396" s="4">
        <v>44232.75</v>
      </c>
      <c r="B396" s="3">
        <v>35.950813293457003</v>
      </c>
      <c r="C396" s="3">
        <v>-17.4779739379882</v>
      </c>
      <c r="D396" s="3">
        <v>18.6616527156087</v>
      </c>
      <c r="E396" s="3">
        <v>17.4779739379882</v>
      </c>
      <c r="F396" s="3">
        <v>57.514144897460902</v>
      </c>
      <c r="G396" s="7">
        <f t="shared" si="13"/>
        <v>44232.75</v>
      </c>
      <c r="H396" s="5">
        <f t="shared" si="14"/>
        <v>-17.4779739379882</v>
      </c>
    </row>
    <row r="397" spans="1:8" x14ac:dyDescent="0.2">
      <c r="A397" s="4">
        <v>44232.791666666664</v>
      </c>
      <c r="B397" s="3">
        <v>34.981250762939403</v>
      </c>
      <c r="C397" s="3">
        <v>-17.487258911132798</v>
      </c>
      <c r="D397" s="3">
        <v>18.667192548155398</v>
      </c>
      <c r="E397" s="3">
        <v>17.487258911132798</v>
      </c>
      <c r="F397" s="3">
        <v>57.454986572265597</v>
      </c>
      <c r="G397" s="7">
        <f t="shared" si="13"/>
        <v>44232.791666666664</v>
      </c>
      <c r="H397" s="5">
        <f t="shared" si="14"/>
        <v>-17.487258911132798</v>
      </c>
    </row>
    <row r="398" spans="1:8" x14ac:dyDescent="0.2">
      <c r="A398" s="4">
        <v>44232.833333333336</v>
      </c>
      <c r="B398" s="3">
        <v>34.215465545654297</v>
      </c>
      <c r="C398" s="3">
        <v>-17.4954833984375</v>
      </c>
      <c r="D398" s="3">
        <v>18.667422710581398</v>
      </c>
      <c r="E398" s="3">
        <v>17.4954833984375</v>
      </c>
      <c r="F398" s="3">
        <v>57.4234809875488</v>
      </c>
      <c r="G398" s="7">
        <f t="shared" si="13"/>
        <v>44232.833333333336</v>
      </c>
      <c r="H398" s="5">
        <f t="shared" si="14"/>
        <v>-17.4954833984375</v>
      </c>
    </row>
    <row r="399" spans="1:8" x14ac:dyDescent="0.2">
      <c r="A399" s="4">
        <v>44232.875</v>
      </c>
      <c r="B399" s="3">
        <v>33.803611755371001</v>
      </c>
      <c r="C399" s="3">
        <v>-17.497573852538999</v>
      </c>
      <c r="D399" s="3">
        <v>18.668366376528201</v>
      </c>
      <c r="E399" s="3">
        <v>17.497573852538999</v>
      </c>
      <c r="F399" s="3">
        <v>57.411266326904297</v>
      </c>
      <c r="G399" s="7">
        <f t="shared" si="13"/>
        <v>44232.875</v>
      </c>
      <c r="H399" s="5">
        <f t="shared" si="14"/>
        <v>-17.497573852538999</v>
      </c>
    </row>
    <row r="400" spans="1:8" x14ac:dyDescent="0.2">
      <c r="A400" s="4">
        <v>44232.916666666664</v>
      </c>
      <c r="B400" s="3">
        <v>33.888351440429602</v>
      </c>
      <c r="C400" s="3">
        <v>-17.496719360351499</v>
      </c>
      <c r="D400" s="3">
        <v>18.6660364245846</v>
      </c>
      <c r="E400" s="3">
        <v>17.496719360351499</v>
      </c>
      <c r="F400" s="3">
        <v>57.3990478515625</v>
      </c>
      <c r="G400" s="7">
        <f t="shared" si="13"/>
        <v>44232.916666666664</v>
      </c>
      <c r="H400" s="5">
        <f t="shared" si="14"/>
        <v>-17.496719360351499</v>
      </c>
    </row>
    <row r="401" spans="1:8" x14ac:dyDescent="0.2">
      <c r="A401" s="4">
        <v>44232.958333333336</v>
      </c>
      <c r="B401" s="3">
        <v>33.715690612792898</v>
      </c>
      <c r="C401" s="3">
        <v>-17.5032043457031</v>
      </c>
      <c r="D401" s="3">
        <v>18.657752347727499</v>
      </c>
      <c r="E401" s="3">
        <v>17.5032043457031</v>
      </c>
      <c r="F401" s="3">
        <v>57.388118743896399</v>
      </c>
      <c r="G401" s="7">
        <f t="shared" si="13"/>
        <v>44232.958333333336</v>
      </c>
      <c r="H401" s="5">
        <f t="shared" si="14"/>
        <v>-17.5032043457031</v>
      </c>
    </row>
    <row r="402" spans="1:8" x14ac:dyDescent="0.2">
      <c r="A402" s="4">
        <v>44233</v>
      </c>
      <c r="B402" s="3">
        <v>32.538753509521399</v>
      </c>
      <c r="C402" s="3">
        <v>-17.5009250640869</v>
      </c>
      <c r="D402" s="3">
        <v>18.65229395727</v>
      </c>
      <c r="E402" s="3">
        <v>17.5009250640869</v>
      </c>
      <c r="F402" s="3">
        <v>57.377830505371001</v>
      </c>
      <c r="G402" s="7">
        <f t="shared" si="13"/>
        <v>44233</v>
      </c>
      <c r="H402" s="5">
        <f t="shared" si="14"/>
        <v>-17.5009250640869</v>
      </c>
    </row>
    <row r="403" spans="1:8" x14ac:dyDescent="0.2">
      <c r="A403" s="4">
        <v>44233.041666666664</v>
      </c>
      <c r="B403" s="3">
        <v>31.562065124511701</v>
      </c>
      <c r="C403" s="3">
        <v>-17.491155624389599</v>
      </c>
      <c r="D403" s="3">
        <v>18.649344337256402</v>
      </c>
      <c r="E403" s="3">
        <v>17.491155624389599</v>
      </c>
      <c r="F403" s="3">
        <v>57.365612030029297</v>
      </c>
      <c r="G403" s="7">
        <f t="shared" si="13"/>
        <v>44233.041666666664</v>
      </c>
      <c r="H403" s="5">
        <f t="shared" si="14"/>
        <v>-17.491155624389599</v>
      </c>
    </row>
    <row r="404" spans="1:8" x14ac:dyDescent="0.2">
      <c r="A404" s="4">
        <v>44233.083333333336</v>
      </c>
      <c r="B404" s="3">
        <v>30.898582458496001</v>
      </c>
      <c r="C404" s="3">
        <v>-17.4857482910156</v>
      </c>
      <c r="D404" s="3">
        <v>18.648860996161702</v>
      </c>
      <c r="E404" s="3">
        <v>17.4857482910156</v>
      </c>
      <c r="F404" s="3">
        <v>57.350822448730398</v>
      </c>
      <c r="G404" s="7">
        <f t="shared" si="13"/>
        <v>44233.083333333336</v>
      </c>
      <c r="H404" s="5">
        <f t="shared" si="14"/>
        <v>-17.4857482910156</v>
      </c>
    </row>
    <row r="405" spans="1:8" x14ac:dyDescent="0.2">
      <c r="A405" s="4">
        <v>44233.125</v>
      </c>
      <c r="B405" s="3">
        <v>30.322608947753899</v>
      </c>
      <c r="C405" s="3">
        <v>-17.4817295074462</v>
      </c>
      <c r="D405" s="3">
        <v>18.647453464402499</v>
      </c>
      <c r="E405" s="3">
        <v>17.4817295074462</v>
      </c>
      <c r="F405" s="3">
        <v>57.336677551269503</v>
      </c>
      <c r="G405" s="7">
        <f t="shared" si="13"/>
        <v>44233.125</v>
      </c>
      <c r="H405" s="5">
        <f t="shared" si="14"/>
        <v>-17.4817295074462</v>
      </c>
    </row>
    <row r="406" spans="1:8" x14ac:dyDescent="0.2">
      <c r="A406" s="4">
        <v>44233.166666666664</v>
      </c>
      <c r="B406" s="3">
        <v>29.767440795898398</v>
      </c>
      <c r="C406" s="3">
        <v>-17.476291656494102</v>
      </c>
      <c r="D406" s="3">
        <v>18.6498489241134</v>
      </c>
      <c r="E406" s="3">
        <v>17.476291656494102</v>
      </c>
      <c r="F406" s="3">
        <v>57.321243286132798</v>
      </c>
      <c r="G406" s="7">
        <f t="shared" si="13"/>
        <v>44233.166666666664</v>
      </c>
      <c r="H406" s="5">
        <f t="shared" si="14"/>
        <v>-17.476291656494102</v>
      </c>
    </row>
    <row r="407" spans="1:8" x14ac:dyDescent="0.2">
      <c r="A407" s="4">
        <v>44233.208333333336</v>
      </c>
      <c r="B407" s="3">
        <v>29.354106903076101</v>
      </c>
      <c r="C407" s="3">
        <v>-17.4772338867187</v>
      </c>
      <c r="D407" s="3">
        <v>18.657306186717001</v>
      </c>
      <c r="E407" s="3">
        <v>17.4772338867187</v>
      </c>
      <c r="F407" s="3">
        <v>57.307098388671797</v>
      </c>
      <c r="G407" s="7">
        <f t="shared" si="13"/>
        <v>44233.208333333336</v>
      </c>
      <c r="H407" s="5">
        <f t="shared" si="14"/>
        <v>-17.4772338867187</v>
      </c>
    </row>
    <row r="408" spans="1:8" x14ac:dyDescent="0.2">
      <c r="A408" s="4">
        <v>44233.25</v>
      </c>
      <c r="B408" s="3">
        <v>28.972305297851499</v>
      </c>
      <c r="C408" s="3">
        <v>-17.478538513183501</v>
      </c>
      <c r="D408" s="3">
        <v>18.663171787620499</v>
      </c>
      <c r="E408" s="3">
        <v>17.478538513183501</v>
      </c>
      <c r="F408" s="3">
        <v>57.29487991333</v>
      </c>
      <c r="G408" s="7">
        <f t="shared" si="13"/>
        <v>44233.25</v>
      </c>
      <c r="H408" s="5">
        <f t="shared" si="14"/>
        <v>-17.478538513183501</v>
      </c>
    </row>
    <row r="409" spans="1:8" x14ac:dyDescent="0.2">
      <c r="A409" s="4">
        <v>44233.291666666664</v>
      </c>
      <c r="B409" s="3">
        <v>28.5747680664062</v>
      </c>
      <c r="C409" s="3">
        <v>-17.4779052734375</v>
      </c>
      <c r="D409" s="3">
        <v>18.670409510679299</v>
      </c>
      <c r="E409" s="3">
        <v>17.4779052734375</v>
      </c>
      <c r="F409" s="3">
        <v>57.259517669677699</v>
      </c>
      <c r="G409" s="7">
        <f t="shared" si="13"/>
        <v>44233.291666666664</v>
      </c>
      <c r="H409" s="5">
        <f t="shared" si="14"/>
        <v>-17.4779052734375</v>
      </c>
    </row>
    <row r="410" spans="1:8" x14ac:dyDescent="0.2">
      <c r="A410" s="4">
        <v>44233.333333333336</v>
      </c>
      <c r="B410" s="3">
        <v>28.225791931152301</v>
      </c>
      <c r="C410" s="3">
        <v>-17.482021331787099</v>
      </c>
      <c r="D410" s="3">
        <v>18.672411923785798</v>
      </c>
      <c r="E410" s="3">
        <v>17.482021331787099</v>
      </c>
      <c r="F410" s="3">
        <v>57.244728088378899</v>
      </c>
      <c r="G410" s="7">
        <f t="shared" si="13"/>
        <v>44233.333333333336</v>
      </c>
      <c r="H410" s="5">
        <f t="shared" si="14"/>
        <v>-17.482021331787099</v>
      </c>
    </row>
    <row r="411" spans="1:8" x14ac:dyDescent="0.2">
      <c r="A411" s="4">
        <v>44233.375</v>
      </c>
      <c r="B411" s="3">
        <v>27.929561614990199</v>
      </c>
      <c r="C411" s="3">
        <v>-17.4799079895019</v>
      </c>
      <c r="D411" s="3">
        <v>18.669784531168599</v>
      </c>
      <c r="E411" s="3">
        <v>17.4799079895019</v>
      </c>
      <c r="F411" s="3">
        <v>57.229293823242102</v>
      </c>
      <c r="G411" s="7">
        <f t="shared" si="13"/>
        <v>44233.375</v>
      </c>
      <c r="H411" s="5">
        <f t="shared" si="14"/>
        <v>-17.4799079895019</v>
      </c>
    </row>
    <row r="412" spans="1:8" x14ac:dyDescent="0.2">
      <c r="A412" s="4">
        <v>44233.416666666664</v>
      </c>
      <c r="B412" s="3">
        <v>27.657421112060501</v>
      </c>
      <c r="C412" s="3">
        <v>-17.4786682128906</v>
      </c>
      <c r="D412" s="3">
        <v>18.666425930228701</v>
      </c>
      <c r="E412" s="3">
        <v>17.4786682128906</v>
      </c>
      <c r="F412" s="3">
        <v>57.213863372802699</v>
      </c>
      <c r="G412" s="7">
        <f t="shared" si="13"/>
        <v>44233.416666666664</v>
      </c>
      <c r="H412" s="5">
        <f t="shared" si="14"/>
        <v>-17.4786682128906</v>
      </c>
    </row>
    <row r="413" spans="1:8" x14ac:dyDescent="0.2">
      <c r="A413" s="4">
        <v>44233.458333333336</v>
      </c>
      <c r="B413" s="3">
        <v>27.4032592773437</v>
      </c>
      <c r="C413" s="3">
        <v>-17.481203079223601</v>
      </c>
      <c r="D413" s="3">
        <v>18.662938084234099</v>
      </c>
      <c r="E413" s="3">
        <v>17.481203079223601</v>
      </c>
      <c r="F413" s="3">
        <v>57.199073791503899</v>
      </c>
      <c r="G413" s="7">
        <f t="shared" si="13"/>
        <v>44233.458333333336</v>
      </c>
      <c r="H413" s="5">
        <f t="shared" si="14"/>
        <v>-17.481203079223601</v>
      </c>
    </row>
    <row r="414" spans="1:8" x14ac:dyDescent="0.2">
      <c r="A414" s="4">
        <v>44233.5</v>
      </c>
      <c r="B414" s="3">
        <v>27.184814453125</v>
      </c>
      <c r="C414" s="3">
        <v>-17.480546951293899</v>
      </c>
      <c r="D414" s="3">
        <v>18.653274803300999</v>
      </c>
      <c r="E414" s="3">
        <v>17.480546951293899</v>
      </c>
      <c r="F414" s="3">
        <v>57.184284210205</v>
      </c>
      <c r="G414" s="7">
        <f t="shared" si="13"/>
        <v>44233.5</v>
      </c>
      <c r="H414" s="5">
        <f t="shared" si="14"/>
        <v>-17.480546951293899</v>
      </c>
    </row>
    <row r="415" spans="1:8" x14ac:dyDescent="0.2">
      <c r="A415" s="4">
        <v>44233.541666666664</v>
      </c>
      <c r="B415" s="3">
        <v>27.075023651123001</v>
      </c>
      <c r="C415" s="3">
        <v>-17.474592208862301</v>
      </c>
      <c r="D415" s="3">
        <v>18.6534642446824</v>
      </c>
      <c r="E415" s="3">
        <v>17.474592208862301</v>
      </c>
      <c r="F415" s="3">
        <v>57.169498443603501</v>
      </c>
      <c r="G415" s="7">
        <f t="shared" si="13"/>
        <v>44233.541666666664</v>
      </c>
      <c r="H415" s="5">
        <f t="shared" si="14"/>
        <v>-17.474592208862301</v>
      </c>
    </row>
    <row r="416" spans="1:8" x14ac:dyDescent="0.2">
      <c r="A416" s="4">
        <v>44233.583333333336</v>
      </c>
      <c r="B416" s="3">
        <v>27.665733337402301</v>
      </c>
      <c r="C416" s="3">
        <v>-17.474912643432599</v>
      </c>
      <c r="D416" s="3">
        <v>18.645872425583601</v>
      </c>
      <c r="E416" s="3">
        <v>17.474912643432599</v>
      </c>
      <c r="F416" s="3">
        <v>57.154064178466797</v>
      </c>
      <c r="G416" s="7">
        <f t="shared" si="13"/>
        <v>44233.583333333336</v>
      </c>
      <c r="H416" s="5">
        <f t="shared" si="14"/>
        <v>-17.474912643432599</v>
      </c>
    </row>
    <row r="417" spans="1:8" x14ac:dyDescent="0.2">
      <c r="A417" s="4">
        <v>44233.625</v>
      </c>
      <c r="B417" s="3">
        <v>30.2672805786132</v>
      </c>
      <c r="C417" s="3">
        <v>-17.471361160278299</v>
      </c>
      <c r="D417" s="3">
        <v>18.6439142744821</v>
      </c>
      <c r="E417" s="3">
        <v>17.471361160278299</v>
      </c>
      <c r="F417" s="3">
        <v>57.139919281005803</v>
      </c>
      <c r="G417" s="7">
        <f t="shared" si="13"/>
        <v>44233.625</v>
      </c>
      <c r="H417" s="5">
        <f t="shared" si="14"/>
        <v>-17.471361160278299</v>
      </c>
    </row>
    <row r="418" spans="1:8" x14ac:dyDescent="0.2">
      <c r="A418" s="4">
        <v>44233.666666666664</v>
      </c>
      <c r="B418" s="3">
        <v>32.3150024414062</v>
      </c>
      <c r="C418" s="3">
        <v>-17.471990585327099</v>
      </c>
      <c r="D418" s="3">
        <v>18.636973992097001</v>
      </c>
      <c r="E418" s="3">
        <v>17.471990585327099</v>
      </c>
      <c r="F418" s="3">
        <v>57.125125885009702</v>
      </c>
      <c r="G418" s="7">
        <f t="shared" si="13"/>
        <v>44233.666666666664</v>
      </c>
      <c r="H418" s="5">
        <f t="shared" si="14"/>
        <v>-17.471990585327099</v>
      </c>
    </row>
    <row r="419" spans="1:8" x14ac:dyDescent="0.2">
      <c r="A419" s="4">
        <v>44233.708333333336</v>
      </c>
      <c r="B419" s="3">
        <v>32.853378295898402</v>
      </c>
      <c r="C419" s="3">
        <v>-17.478033065795898</v>
      </c>
      <c r="D419" s="3">
        <v>18.641940189058801</v>
      </c>
      <c r="E419" s="3">
        <v>17.478033065795898</v>
      </c>
      <c r="F419" s="3">
        <v>57.109695434570298</v>
      </c>
      <c r="G419" s="7">
        <f t="shared" si="13"/>
        <v>44233.708333333336</v>
      </c>
      <c r="H419" s="5">
        <f t="shared" si="14"/>
        <v>-17.478033065795898</v>
      </c>
    </row>
    <row r="420" spans="1:8" x14ac:dyDescent="0.2">
      <c r="A420" s="4">
        <v>44233.75</v>
      </c>
      <c r="B420" s="3">
        <v>33.614570617675703</v>
      </c>
      <c r="C420" s="3">
        <v>-17.486171722412099</v>
      </c>
      <c r="D420" s="3">
        <v>18.645729016687401</v>
      </c>
      <c r="E420" s="3">
        <v>17.486171722412099</v>
      </c>
      <c r="F420" s="3">
        <v>57.092979431152301</v>
      </c>
      <c r="G420" s="7">
        <f t="shared" si="13"/>
        <v>44233.75</v>
      </c>
      <c r="H420" s="5">
        <f t="shared" si="14"/>
        <v>-17.486171722412099</v>
      </c>
    </row>
    <row r="421" spans="1:8" x14ac:dyDescent="0.2">
      <c r="A421" s="4">
        <v>44233.791666666664</v>
      </c>
      <c r="B421" s="3">
        <v>33.996372222900298</v>
      </c>
      <c r="C421" s="3">
        <v>-17.4937534332275</v>
      </c>
      <c r="D421" s="3">
        <v>18.657690380920499</v>
      </c>
      <c r="E421" s="3">
        <v>17.4937534332275</v>
      </c>
      <c r="F421" s="3">
        <v>57.025463104247997</v>
      </c>
      <c r="G421" s="7">
        <f t="shared" si="13"/>
        <v>44233.791666666664</v>
      </c>
      <c r="H421" s="5">
        <f t="shared" si="14"/>
        <v>-17.4937534332275</v>
      </c>
    </row>
    <row r="422" spans="1:8" x14ac:dyDescent="0.2">
      <c r="A422" s="4">
        <v>44233.833333333336</v>
      </c>
      <c r="B422" s="3">
        <v>33.781452178955</v>
      </c>
      <c r="C422" s="3">
        <v>-17.5003643035888</v>
      </c>
      <c r="D422" s="3">
        <v>18.6569113696324</v>
      </c>
      <c r="E422" s="3">
        <v>17.5003643035888</v>
      </c>
      <c r="F422" s="3">
        <v>57.011959075927699</v>
      </c>
      <c r="G422" s="7">
        <f t="shared" si="13"/>
        <v>44233.833333333336</v>
      </c>
      <c r="H422" s="5">
        <f t="shared" si="14"/>
        <v>-17.5003643035888</v>
      </c>
    </row>
    <row r="423" spans="1:8" x14ac:dyDescent="0.2">
      <c r="A423" s="4">
        <v>44233.875</v>
      </c>
      <c r="B423" s="3">
        <v>33.707496643066399</v>
      </c>
      <c r="C423" s="3">
        <v>-17.501811981201101</v>
      </c>
      <c r="D423" s="3">
        <v>18.659659154903199</v>
      </c>
      <c r="E423" s="3">
        <v>17.501811981201101</v>
      </c>
      <c r="F423" s="3">
        <v>56.997169494628899</v>
      </c>
      <c r="G423" s="7">
        <f t="shared" si="13"/>
        <v>44233.875</v>
      </c>
      <c r="H423" s="5">
        <f t="shared" si="14"/>
        <v>-17.501811981201101</v>
      </c>
    </row>
    <row r="424" spans="1:8" x14ac:dyDescent="0.2">
      <c r="A424" s="4">
        <v>44233.916666666664</v>
      </c>
      <c r="B424" s="3">
        <v>33.857879638671797</v>
      </c>
      <c r="C424" s="3">
        <v>-17.508121490478501</v>
      </c>
      <c r="D424" s="3">
        <v>18.653078279998699</v>
      </c>
      <c r="E424" s="3">
        <v>17.508121490478501</v>
      </c>
      <c r="F424" s="3">
        <v>56.981739044189403</v>
      </c>
      <c r="G424" s="7">
        <f t="shared" si="13"/>
        <v>44233.916666666664</v>
      </c>
      <c r="H424" s="5">
        <f t="shared" si="14"/>
        <v>-17.508121490478501</v>
      </c>
    </row>
    <row r="425" spans="1:8" x14ac:dyDescent="0.2">
      <c r="A425" s="4">
        <v>44233.958333333336</v>
      </c>
      <c r="B425" s="3">
        <v>33.659172058105398</v>
      </c>
      <c r="C425" s="3">
        <v>-17.509534835815401</v>
      </c>
      <c r="D425" s="3">
        <v>18.651451208694699</v>
      </c>
      <c r="E425" s="3">
        <v>17.509534835815401</v>
      </c>
      <c r="F425" s="3">
        <v>56.966949462890597</v>
      </c>
      <c r="G425" s="7">
        <f t="shared" si="13"/>
        <v>44233.958333333336</v>
      </c>
      <c r="H425" s="5">
        <f t="shared" si="14"/>
        <v>-17.509534835815401</v>
      </c>
    </row>
    <row r="426" spans="1:8" x14ac:dyDescent="0.2">
      <c r="A426" s="4">
        <v>44234</v>
      </c>
      <c r="B426" s="3">
        <v>32.801586151122997</v>
      </c>
      <c r="C426" s="3">
        <v>-17.512617111206001</v>
      </c>
      <c r="D426" s="3">
        <v>18.645702459484401</v>
      </c>
      <c r="E426" s="3">
        <v>17.512617111206001</v>
      </c>
      <c r="F426" s="3">
        <v>56.952159881591797</v>
      </c>
      <c r="G426" s="7">
        <f t="shared" si="13"/>
        <v>44234</v>
      </c>
      <c r="H426" s="5">
        <f t="shared" si="14"/>
        <v>-17.512617111206001</v>
      </c>
    </row>
    <row r="427" spans="1:8" x14ac:dyDescent="0.2">
      <c r="A427" s="4">
        <v>44234.041666666664</v>
      </c>
      <c r="B427" s="3">
        <v>31.938087463378899</v>
      </c>
      <c r="C427" s="3">
        <v>-17.507194519042901</v>
      </c>
      <c r="D427" s="3">
        <v>18.6393499765258</v>
      </c>
      <c r="E427" s="3">
        <v>17.507194519042901</v>
      </c>
      <c r="F427" s="3">
        <v>56.938014984130803</v>
      </c>
      <c r="G427" s="7">
        <f t="shared" si="13"/>
        <v>44234.041666666664</v>
      </c>
      <c r="H427" s="5">
        <f t="shared" si="14"/>
        <v>-17.507194519042901</v>
      </c>
    </row>
    <row r="428" spans="1:8" x14ac:dyDescent="0.2">
      <c r="A428" s="4">
        <v>44234.083333333336</v>
      </c>
      <c r="B428" s="3">
        <v>31.1505622863769</v>
      </c>
      <c r="C428" s="3">
        <v>-17.510499954223601</v>
      </c>
      <c r="D428" s="3">
        <v>18.634394402445199</v>
      </c>
      <c r="E428" s="3">
        <v>17.510499954223601</v>
      </c>
      <c r="F428" s="3">
        <v>56.923870086669901</v>
      </c>
      <c r="G428" s="7">
        <f t="shared" si="13"/>
        <v>44234.083333333336</v>
      </c>
      <c r="H428" s="5">
        <f t="shared" si="14"/>
        <v>-17.510499954223601</v>
      </c>
    </row>
    <row r="429" spans="1:8" x14ac:dyDescent="0.2">
      <c r="A429" s="4">
        <v>44234.125</v>
      </c>
      <c r="B429" s="3">
        <v>30.609714508056602</v>
      </c>
      <c r="C429" s="3">
        <v>-17.505580902099599</v>
      </c>
      <c r="D429" s="3">
        <v>18.625644689295399</v>
      </c>
      <c r="E429" s="3">
        <v>17.505580902099599</v>
      </c>
      <c r="F429" s="3">
        <v>56.9090766906738</v>
      </c>
      <c r="G429" s="7">
        <f t="shared" si="13"/>
        <v>44234.125</v>
      </c>
      <c r="H429" s="5">
        <f t="shared" si="14"/>
        <v>-17.505580902099599</v>
      </c>
    </row>
    <row r="430" spans="1:8" x14ac:dyDescent="0.2">
      <c r="A430" s="4">
        <v>44234.166666666664</v>
      </c>
      <c r="B430" s="3">
        <v>30.182479858398398</v>
      </c>
      <c r="C430" s="3">
        <v>-17.496435165405199</v>
      </c>
      <c r="D430" s="3">
        <v>18.633197557829799</v>
      </c>
      <c r="E430" s="3">
        <v>17.496435165405199</v>
      </c>
      <c r="F430" s="3">
        <v>56.894935607910099</v>
      </c>
      <c r="G430" s="7">
        <f t="shared" si="13"/>
        <v>44234.166666666664</v>
      </c>
      <c r="H430" s="5">
        <f t="shared" si="14"/>
        <v>-17.496435165405199</v>
      </c>
    </row>
    <row r="431" spans="1:8" x14ac:dyDescent="0.2">
      <c r="A431" s="4">
        <v>44234.208333333336</v>
      </c>
      <c r="B431" s="3">
        <v>29.670207977294901</v>
      </c>
      <c r="C431" s="3">
        <v>-17.5032043457031</v>
      </c>
      <c r="D431" s="3">
        <v>18.630906556450601</v>
      </c>
      <c r="E431" s="3">
        <v>17.5032043457031</v>
      </c>
      <c r="F431" s="3">
        <v>56.880142211913999</v>
      </c>
      <c r="G431" s="7">
        <f t="shared" si="13"/>
        <v>44234.208333333336</v>
      </c>
      <c r="H431" s="5">
        <f t="shared" si="14"/>
        <v>-17.5032043457031</v>
      </c>
    </row>
    <row r="432" spans="1:8" x14ac:dyDescent="0.2">
      <c r="A432" s="4">
        <v>44234.25</v>
      </c>
      <c r="B432" s="3">
        <v>29.281154632568299</v>
      </c>
      <c r="C432" s="3">
        <v>-17.501243591308501</v>
      </c>
      <c r="D432" s="3">
        <v>18.6381549023906</v>
      </c>
      <c r="E432" s="3">
        <v>17.501243591308501</v>
      </c>
      <c r="F432" s="3">
        <v>56.864711761474602</v>
      </c>
      <c r="G432" s="7">
        <f t="shared" si="13"/>
        <v>44234.25</v>
      </c>
      <c r="H432" s="5">
        <f t="shared" si="14"/>
        <v>-17.501243591308501</v>
      </c>
    </row>
    <row r="433" spans="1:8" x14ac:dyDescent="0.2">
      <c r="A433" s="4">
        <v>44234.291666666664</v>
      </c>
      <c r="B433" s="3">
        <v>28.847557067871001</v>
      </c>
      <c r="C433" s="3">
        <v>-17.501491546630799</v>
      </c>
      <c r="D433" s="3">
        <v>18.6446525647256</v>
      </c>
      <c r="E433" s="3">
        <v>17.501491546630799</v>
      </c>
      <c r="F433" s="3">
        <v>56.829990386962798</v>
      </c>
      <c r="G433" s="7">
        <f t="shared" si="13"/>
        <v>44234.291666666664</v>
      </c>
      <c r="H433" s="5">
        <f t="shared" si="14"/>
        <v>-17.501491546630799</v>
      </c>
    </row>
    <row r="434" spans="1:8" x14ac:dyDescent="0.2">
      <c r="A434" s="4">
        <v>44234.333333333336</v>
      </c>
      <c r="B434" s="3">
        <v>28.487075805663999</v>
      </c>
      <c r="C434" s="3">
        <v>-17.506982803344702</v>
      </c>
      <c r="D434" s="3">
        <v>18.650233118316901</v>
      </c>
      <c r="E434" s="3">
        <v>17.506982803344702</v>
      </c>
      <c r="F434" s="3">
        <v>56.815200805663999</v>
      </c>
      <c r="G434" s="7">
        <f t="shared" si="13"/>
        <v>44234.333333333336</v>
      </c>
      <c r="H434" s="5">
        <f t="shared" si="14"/>
        <v>-17.506982803344702</v>
      </c>
    </row>
    <row r="435" spans="1:8" x14ac:dyDescent="0.2">
      <c r="A435" s="4">
        <v>44234.375</v>
      </c>
      <c r="B435" s="3">
        <v>28.145702362060501</v>
      </c>
      <c r="C435" s="3">
        <v>-17.506767272949201</v>
      </c>
      <c r="D435" s="3">
        <v>18.655363969937302</v>
      </c>
      <c r="E435" s="3">
        <v>17.506767272949201</v>
      </c>
      <c r="F435" s="3">
        <v>56.800411224365199</v>
      </c>
      <c r="G435" s="7">
        <f t="shared" si="13"/>
        <v>44234.375</v>
      </c>
      <c r="H435" s="5">
        <f t="shared" si="14"/>
        <v>-17.506767272949201</v>
      </c>
    </row>
    <row r="436" spans="1:8" x14ac:dyDescent="0.2">
      <c r="A436" s="4">
        <v>44234.416666666664</v>
      </c>
      <c r="B436" s="3">
        <v>27.8450508117675</v>
      </c>
      <c r="C436" s="3">
        <v>-17.504293441772401</v>
      </c>
      <c r="D436" s="3">
        <v>18.6516973054425</v>
      </c>
      <c r="E436" s="3">
        <v>17.504293441772401</v>
      </c>
      <c r="F436" s="3">
        <v>56.785621643066399</v>
      </c>
      <c r="G436" s="7">
        <f t="shared" si="13"/>
        <v>44234.416666666664</v>
      </c>
      <c r="H436" s="5">
        <f t="shared" si="14"/>
        <v>-17.504293441772401</v>
      </c>
    </row>
    <row r="437" spans="1:8" x14ac:dyDescent="0.2">
      <c r="A437" s="4">
        <v>44234.458333333336</v>
      </c>
      <c r="B437" s="3">
        <v>27.5987854003906</v>
      </c>
      <c r="C437" s="3">
        <v>-17.506629943847599</v>
      </c>
      <c r="D437" s="3">
        <v>18.650236659277301</v>
      </c>
      <c r="E437" s="3">
        <v>17.506629943847599</v>
      </c>
      <c r="F437" s="3">
        <v>56.770835876464801</v>
      </c>
      <c r="G437" s="7">
        <f t="shared" si="13"/>
        <v>44234.458333333336</v>
      </c>
      <c r="H437" s="5">
        <f t="shared" si="14"/>
        <v>-17.506629943847599</v>
      </c>
    </row>
    <row r="438" spans="1:8" x14ac:dyDescent="0.2">
      <c r="A438" s="4">
        <v>44234.5</v>
      </c>
      <c r="B438" s="3">
        <v>27.353458404541001</v>
      </c>
      <c r="C438" s="3">
        <v>-17.500225067138601</v>
      </c>
      <c r="D438" s="3">
        <v>18.644466664304598</v>
      </c>
      <c r="E438" s="3">
        <v>17.500225067138601</v>
      </c>
      <c r="F438" s="3">
        <v>56.756687164306598</v>
      </c>
      <c r="G438" s="7">
        <f t="shared" si="13"/>
        <v>44234.5</v>
      </c>
      <c r="H438" s="5">
        <f t="shared" si="14"/>
        <v>-17.500225067138601</v>
      </c>
    </row>
    <row r="439" spans="1:8" x14ac:dyDescent="0.2">
      <c r="A439" s="4">
        <v>44234.541666666664</v>
      </c>
      <c r="B439" s="3">
        <v>27.235191345214801</v>
      </c>
      <c r="C439" s="3">
        <v>-17.499504089355401</v>
      </c>
      <c r="D439" s="3">
        <v>18.641278029463901</v>
      </c>
      <c r="E439" s="3">
        <v>17.499504089355401</v>
      </c>
      <c r="F439" s="3">
        <v>56.741897583007798</v>
      </c>
      <c r="G439" s="7">
        <f t="shared" si="13"/>
        <v>44234.541666666664</v>
      </c>
      <c r="H439" s="5">
        <f t="shared" si="14"/>
        <v>-17.499504089355401</v>
      </c>
    </row>
    <row r="440" spans="1:8" x14ac:dyDescent="0.2">
      <c r="A440" s="4">
        <v>44234.583333333336</v>
      </c>
      <c r="B440" s="3">
        <v>27.7328491210937</v>
      </c>
      <c r="C440" s="3">
        <v>-17.4972820281982</v>
      </c>
      <c r="D440" s="3">
        <v>18.6348724320993</v>
      </c>
      <c r="E440" s="3">
        <v>17.4972820281982</v>
      </c>
      <c r="F440" s="3">
        <v>56.727108001708899</v>
      </c>
      <c r="G440" s="7">
        <f t="shared" si="13"/>
        <v>44234.583333333336</v>
      </c>
      <c r="H440" s="5">
        <f t="shared" si="14"/>
        <v>-17.4972820281982</v>
      </c>
    </row>
    <row r="441" spans="1:8" x14ac:dyDescent="0.2">
      <c r="A441" s="4">
        <v>44234.625</v>
      </c>
      <c r="B441" s="3">
        <v>30.5774116516113</v>
      </c>
      <c r="C441" s="3">
        <v>-17.496332168579102</v>
      </c>
      <c r="D441" s="3">
        <v>18.626299766969499</v>
      </c>
      <c r="E441" s="3">
        <v>17.496332168579102</v>
      </c>
      <c r="F441" s="3">
        <v>56.712963104247997</v>
      </c>
      <c r="G441" s="7">
        <f t="shared" si="13"/>
        <v>44234.625</v>
      </c>
      <c r="H441" s="5">
        <f t="shared" si="14"/>
        <v>-17.496332168579102</v>
      </c>
    </row>
    <row r="442" spans="1:8" x14ac:dyDescent="0.2">
      <c r="A442" s="4">
        <v>44234.666666666664</v>
      </c>
      <c r="B442" s="3">
        <v>33.517917633056598</v>
      </c>
      <c r="C442" s="3">
        <v>-17.5027141571044</v>
      </c>
      <c r="D442" s="3">
        <v>18.625115315715501</v>
      </c>
      <c r="E442" s="3">
        <v>17.5027141571044</v>
      </c>
      <c r="F442" s="3">
        <v>56.698173522949197</v>
      </c>
      <c r="G442" s="7">
        <f t="shared" si="13"/>
        <v>44234.666666666664</v>
      </c>
      <c r="H442" s="5">
        <f t="shared" si="14"/>
        <v>-17.5027141571044</v>
      </c>
    </row>
    <row r="443" spans="1:8" x14ac:dyDescent="0.2">
      <c r="A443" s="4">
        <v>44234.708333333336</v>
      </c>
      <c r="B443" s="3">
        <v>34.466384887695298</v>
      </c>
      <c r="C443" s="3">
        <v>-17.498090744018501</v>
      </c>
      <c r="D443" s="3">
        <v>18.633147984384198</v>
      </c>
      <c r="E443" s="3">
        <v>17.498090744018501</v>
      </c>
      <c r="F443" s="3">
        <v>56.683383941650298</v>
      </c>
      <c r="G443" s="7">
        <f t="shared" si="13"/>
        <v>44234.708333333336</v>
      </c>
      <c r="H443" s="5">
        <f t="shared" si="14"/>
        <v>-17.498090744018501</v>
      </c>
    </row>
    <row r="444" spans="1:8" x14ac:dyDescent="0.2">
      <c r="A444" s="4">
        <v>44234.75</v>
      </c>
      <c r="B444" s="3">
        <v>35.190040588378899</v>
      </c>
      <c r="C444" s="3">
        <v>-17.505842208862301</v>
      </c>
      <c r="D444" s="3">
        <v>18.631446552911701</v>
      </c>
      <c r="E444" s="3">
        <v>17.505842208862301</v>
      </c>
      <c r="F444" s="3">
        <v>56.667953491210902</v>
      </c>
      <c r="G444" s="7">
        <f t="shared" si="13"/>
        <v>44234.75</v>
      </c>
      <c r="H444" s="5">
        <f t="shared" si="14"/>
        <v>-17.505842208862301</v>
      </c>
    </row>
    <row r="445" spans="1:8" x14ac:dyDescent="0.2">
      <c r="A445" s="4">
        <v>44234.791666666664</v>
      </c>
      <c r="B445" s="3">
        <v>34.444644927978501</v>
      </c>
      <c r="C445" s="3">
        <v>-17.511583328246999</v>
      </c>
      <c r="D445" s="3">
        <v>18.644344501170799</v>
      </c>
      <c r="E445" s="3">
        <v>17.511583328246999</v>
      </c>
      <c r="F445" s="3">
        <v>56.646736145019503</v>
      </c>
      <c r="G445" s="7">
        <f t="shared" si="13"/>
        <v>44234.791666666664</v>
      </c>
      <c r="H445" s="5">
        <f t="shared" si="14"/>
        <v>-17.511583328246999</v>
      </c>
    </row>
    <row r="446" spans="1:8" x14ac:dyDescent="0.2">
      <c r="A446" s="4">
        <v>44234.833333333336</v>
      </c>
      <c r="B446" s="3">
        <v>33.9287109375</v>
      </c>
      <c r="C446" s="3">
        <v>-17.521492004394499</v>
      </c>
      <c r="D446" s="3">
        <v>18.647295891664601</v>
      </c>
      <c r="E446" s="3">
        <v>17.521492004394499</v>
      </c>
      <c r="F446" s="3">
        <v>56.621654510497997</v>
      </c>
      <c r="G446" s="7">
        <f t="shared" si="13"/>
        <v>44234.833333333336</v>
      </c>
      <c r="H446" s="5">
        <f t="shared" si="14"/>
        <v>-17.521492004394499</v>
      </c>
    </row>
    <row r="447" spans="1:8" x14ac:dyDescent="0.2">
      <c r="A447" s="4">
        <v>44234.875</v>
      </c>
      <c r="B447" s="3">
        <v>33.674911499023402</v>
      </c>
      <c r="C447" s="3">
        <v>-17.527076721191399</v>
      </c>
      <c r="D447" s="3">
        <v>18.643962077447501</v>
      </c>
      <c r="E447" s="3">
        <v>17.527076721191399</v>
      </c>
      <c r="F447" s="3">
        <v>56.5997924804687</v>
      </c>
      <c r="G447" s="7">
        <f t="shared" si="13"/>
        <v>44234.875</v>
      </c>
      <c r="H447" s="5">
        <f t="shared" si="14"/>
        <v>-17.527076721191399</v>
      </c>
    </row>
    <row r="448" spans="1:8" x14ac:dyDescent="0.2">
      <c r="A448" s="4">
        <v>44234.916666666664</v>
      </c>
      <c r="B448" s="3">
        <v>33.617275238037102</v>
      </c>
      <c r="C448" s="3">
        <v>-17.528169631958001</v>
      </c>
      <c r="D448" s="3">
        <v>18.6467700590451</v>
      </c>
      <c r="E448" s="3">
        <v>17.528169631958001</v>
      </c>
      <c r="F448" s="3">
        <v>56.5772895812988</v>
      </c>
      <c r="G448" s="7">
        <f t="shared" si="13"/>
        <v>44234.916666666664</v>
      </c>
      <c r="H448" s="5">
        <f t="shared" si="14"/>
        <v>-17.528169631958001</v>
      </c>
    </row>
    <row r="449" spans="1:8" x14ac:dyDescent="0.2">
      <c r="A449" s="4">
        <v>44234.958333333336</v>
      </c>
      <c r="B449" s="3">
        <v>33.444610595703097</v>
      </c>
      <c r="C449" s="3">
        <v>-17.5235900878906</v>
      </c>
      <c r="D449" s="3">
        <v>18.636729665829399</v>
      </c>
      <c r="E449" s="3">
        <v>17.5235900878906</v>
      </c>
      <c r="F449" s="3">
        <v>56.549636840820298</v>
      </c>
      <c r="G449" s="7">
        <f t="shared" si="13"/>
        <v>44234.958333333336</v>
      </c>
      <c r="H449" s="5">
        <f t="shared" si="14"/>
        <v>-17.5235900878906</v>
      </c>
    </row>
    <row r="450" spans="1:8" x14ac:dyDescent="0.2">
      <c r="A450" s="4">
        <v>44235</v>
      </c>
      <c r="B450" s="3">
        <v>32.446468353271399</v>
      </c>
      <c r="C450" s="3">
        <v>-17.523958206176701</v>
      </c>
      <c r="D450" s="3">
        <v>18.626269668806099</v>
      </c>
      <c r="E450" s="3">
        <v>17.523958206176701</v>
      </c>
      <c r="F450" s="3">
        <v>56.527133941650298</v>
      </c>
      <c r="G450" s="7">
        <f t="shared" si="13"/>
        <v>44235</v>
      </c>
      <c r="H450" s="5">
        <f t="shared" si="14"/>
        <v>-17.523958206176701</v>
      </c>
    </row>
    <row r="451" spans="1:8" x14ac:dyDescent="0.2">
      <c r="A451" s="4">
        <v>44235.041666666664</v>
      </c>
      <c r="B451" s="3">
        <v>31.539134979248001</v>
      </c>
      <c r="C451" s="3">
        <v>-17.522872924804599</v>
      </c>
      <c r="D451" s="3">
        <v>18.618346769909799</v>
      </c>
      <c r="E451" s="3">
        <v>17.522872924804599</v>
      </c>
      <c r="F451" s="3">
        <v>56.498844146728501</v>
      </c>
      <c r="G451" s="7">
        <f t="shared" si="13"/>
        <v>44235.041666666664</v>
      </c>
      <c r="H451" s="5">
        <f t="shared" si="14"/>
        <v>-17.522872924804599</v>
      </c>
    </row>
    <row r="452" spans="1:8" x14ac:dyDescent="0.2">
      <c r="A452" s="4">
        <v>44235.083333333336</v>
      </c>
      <c r="B452" s="3">
        <v>30.929576873779201</v>
      </c>
      <c r="C452" s="3">
        <v>-17.512208938598601</v>
      </c>
      <c r="D452" s="3">
        <v>18.617093269927999</v>
      </c>
      <c r="E452" s="3">
        <v>17.512208938598601</v>
      </c>
      <c r="F452" s="3">
        <v>56.470550537109297</v>
      </c>
      <c r="G452" s="7">
        <f t="shared" si="13"/>
        <v>44235.083333333336</v>
      </c>
      <c r="H452" s="5">
        <f t="shared" si="14"/>
        <v>-17.512208938598601</v>
      </c>
    </row>
    <row r="453" spans="1:8" x14ac:dyDescent="0.2">
      <c r="A453" s="4">
        <v>44235.125</v>
      </c>
      <c r="B453" s="3">
        <v>30.3897895812988</v>
      </c>
      <c r="C453" s="3">
        <v>-17.512493133544901</v>
      </c>
      <c r="D453" s="3">
        <v>18.612762675358201</v>
      </c>
      <c r="E453" s="3">
        <v>17.512493133544901</v>
      </c>
      <c r="F453" s="3">
        <v>56.449329376220703</v>
      </c>
      <c r="G453" s="7">
        <f t="shared" si="13"/>
        <v>44235.125</v>
      </c>
      <c r="H453" s="5">
        <f t="shared" si="14"/>
        <v>-17.512493133544901</v>
      </c>
    </row>
    <row r="454" spans="1:8" x14ac:dyDescent="0.2">
      <c r="A454" s="4">
        <v>44235.166666666664</v>
      </c>
      <c r="B454" s="3">
        <v>29.823062896728501</v>
      </c>
      <c r="C454" s="3">
        <v>-17.509193420410099</v>
      </c>
      <c r="D454" s="3">
        <v>18.6149138088015</v>
      </c>
      <c r="E454" s="3">
        <v>17.509193420410099</v>
      </c>
      <c r="F454" s="3">
        <v>56.430686950683501</v>
      </c>
      <c r="G454" s="7">
        <f t="shared" si="13"/>
        <v>44235.166666666664</v>
      </c>
      <c r="H454" s="5">
        <f t="shared" si="14"/>
        <v>-17.509193420410099</v>
      </c>
    </row>
    <row r="455" spans="1:8" x14ac:dyDescent="0.2">
      <c r="A455" s="4">
        <v>44235.208333333336</v>
      </c>
      <c r="B455" s="3">
        <v>29.336189270019499</v>
      </c>
      <c r="C455" s="3">
        <v>-17.507656097412099</v>
      </c>
      <c r="D455" s="3">
        <v>18.606449142963999</v>
      </c>
      <c r="E455" s="3">
        <v>17.507656097412099</v>
      </c>
      <c r="F455" s="3">
        <v>56.383743286132798</v>
      </c>
      <c r="G455" s="7">
        <f t="shared" si="13"/>
        <v>44235.208333333336</v>
      </c>
      <c r="H455" s="5">
        <f t="shared" si="14"/>
        <v>-17.507656097412099</v>
      </c>
    </row>
    <row r="456" spans="1:8" x14ac:dyDescent="0.2">
      <c r="A456" s="4">
        <v>44235.25</v>
      </c>
      <c r="B456" s="3">
        <v>29.025161743163999</v>
      </c>
      <c r="C456" s="3">
        <v>-17.508346557617099</v>
      </c>
      <c r="D456" s="3">
        <v>18.6128600517692</v>
      </c>
      <c r="E456" s="3">
        <v>17.508346557617099</v>
      </c>
      <c r="F456" s="3">
        <v>56.364456176757798</v>
      </c>
      <c r="G456" s="7">
        <f t="shared" ref="G456:G519" si="15">A456</f>
        <v>44235.25</v>
      </c>
      <c r="H456" s="5">
        <f t="shared" ref="H456:H519" si="16">E456*-1</f>
        <v>-17.508346557617099</v>
      </c>
    </row>
    <row r="457" spans="1:8" x14ac:dyDescent="0.2">
      <c r="A457" s="4">
        <v>44235.291666666664</v>
      </c>
      <c r="B457" s="3">
        <v>28.6058235168457</v>
      </c>
      <c r="C457" s="3">
        <v>-17.510646820068299</v>
      </c>
      <c r="D457" s="3">
        <v>18.619237321450601</v>
      </c>
      <c r="E457" s="3">
        <v>17.510646820068299</v>
      </c>
      <c r="F457" s="3">
        <v>56.345165252685497</v>
      </c>
      <c r="G457" s="7">
        <f t="shared" si="15"/>
        <v>44235.291666666664</v>
      </c>
      <c r="H457" s="5">
        <f t="shared" si="16"/>
        <v>-17.510646820068299</v>
      </c>
    </row>
    <row r="458" spans="1:8" x14ac:dyDescent="0.2">
      <c r="A458" s="4">
        <v>44235.333333333336</v>
      </c>
      <c r="B458" s="3">
        <v>28.0820617675781</v>
      </c>
      <c r="C458" s="3">
        <v>-17.510238647460898</v>
      </c>
      <c r="D458" s="3">
        <v>18.627848937144702</v>
      </c>
      <c r="E458" s="3">
        <v>17.510238647460898</v>
      </c>
      <c r="F458" s="3">
        <v>56.317512512207003</v>
      </c>
      <c r="G458" s="7">
        <f t="shared" si="15"/>
        <v>44235.333333333336</v>
      </c>
      <c r="H458" s="5">
        <f t="shared" si="16"/>
        <v>-17.510238647460898</v>
      </c>
    </row>
    <row r="459" spans="1:8" x14ac:dyDescent="0.2">
      <c r="A459" s="4">
        <v>44235.375</v>
      </c>
      <c r="B459" s="3">
        <v>27.644386291503899</v>
      </c>
      <c r="C459" s="3">
        <v>-17.509891510009702</v>
      </c>
      <c r="D459" s="3">
        <v>18.635600099461598</v>
      </c>
      <c r="E459" s="3">
        <v>17.509891510009702</v>
      </c>
      <c r="F459" s="3">
        <v>56.298866271972599</v>
      </c>
      <c r="G459" s="7">
        <f t="shared" si="15"/>
        <v>44235.375</v>
      </c>
      <c r="H459" s="5">
        <f t="shared" si="16"/>
        <v>-17.509891510009702</v>
      </c>
    </row>
    <row r="460" spans="1:8" x14ac:dyDescent="0.2">
      <c r="A460" s="4">
        <v>44235.416666666664</v>
      </c>
      <c r="B460" s="3">
        <v>27.2113723754882</v>
      </c>
      <c r="C460" s="3">
        <v>-17.509325027465799</v>
      </c>
      <c r="D460" s="3">
        <v>18.635352232233501</v>
      </c>
      <c r="E460" s="3">
        <v>17.509325027465799</v>
      </c>
      <c r="F460" s="3">
        <v>56.280223846435497</v>
      </c>
      <c r="G460" s="7">
        <f t="shared" si="15"/>
        <v>44235.416666666664</v>
      </c>
      <c r="H460" s="5">
        <f t="shared" si="16"/>
        <v>-17.509325027465799</v>
      </c>
    </row>
    <row r="461" spans="1:8" x14ac:dyDescent="0.2">
      <c r="A461" s="4">
        <v>44235.458333333336</v>
      </c>
      <c r="B461" s="3">
        <v>26.881843566894499</v>
      </c>
      <c r="C461" s="3">
        <v>-17.5074443817138</v>
      </c>
      <c r="D461" s="3">
        <v>18.6320485161798</v>
      </c>
      <c r="E461" s="3">
        <v>17.5074443817138</v>
      </c>
      <c r="F461" s="3">
        <v>56.261573791503899</v>
      </c>
      <c r="G461" s="7">
        <f t="shared" si="15"/>
        <v>44235.458333333336</v>
      </c>
      <c r="H461" s="5">
        <f t="shared" si="16"/>
        <v>-17.5074443817138</v>
      </c>
    </row>
    <row r="462" spans="1:8" x14ac:dyDescent="0.2">
      <c r="A462" s="4">
        <v>44235.5</v>
      </c>
      <c r="B462" s="3">
        <v>26.7866706848144</v>
      </c>
      <c r="C462" s="3">
        <v>-17.503728866577099</v>
      </c>
      <c r="D462" s="3">
        <v>18.6301682662071</v>
      </c>
      <c r="E462" s="3">
        <v>17.503728866577099</v>
      </c>
      <c r="F462" s="3">
        <v>56.242927551269503</v>
      </c>
      <c r="G462" s="7">
        <f t="shared" si="15"/>
        <v>44235.5</v>
      </c>
      <c r="H462" s="5">
        <f t="shared" si="16"/>
        <v>-17.503728866577099</v>
      </c>
    </row>
    <row r="463" spans="1:8" x14ac:dyDescent="0.2">
      <c r="A463" s="4">
        <v>44235.541666666664</v>
      </c>
      <c r="B463" s="3">
        <v>26.875774383544901</v>
      </c>
      <c r="C463" s="3">
        <v>-17.506626129150298</v>
      </c>
      <c r="D463" s="3">
        <v>18.621776190057801</v>
      </c>
      <c r="E463" s="3">
        <v>17.506626129150298</v>
      </c>
      <c r="F463" s="3">
        <v>56.222991943359297</v>
      </c>
      <c r="G463" s="7">
        <f t="shared" si="15"/>
        <v>44235.541666666664</v>
      </c>
      <c r="H463" s="5">
        <f t="shared" si="16"/>
        <v>-17.506626129150298</v>
      </c>
    </row>
    <row r="464" spans="1:8" x14ac:dyDescent="0.2">
      <c r="A464" s="4">
        <v>44235.583333333336</v>
      </c>
      <c r="B464" s="3">
        <v>27.6236457824707</v>
      </c>
      <c r="C464" s="3">
        <v>-17.497806549072202</v>
      </c>
      <c r="D464" s="3">
        <v>18.623272245827</v>
      </c>
      <c r="E464" s="3">
        <v>17.497806549072202</v>
      </c>
      <c r="F464" s="3">
        <v>56.204990386962798</v>
      </c>
      <c r="G464" s="7">
        <f t="shared" si="15"/>
        <v>44235.583333333336</v>
      </c>
      <c r="H464" s="5">
        <f t="shared" si="16"/>
        <v>-17.497806549072202</v>
      </c>
    </row>
    <row r="465" spans="1:8" x14ac:dyDescent="0.2">
      <c r="A465" s="4">
        <v>44235.625</v>
      </c>
      <c r="B465" s="3">
        <v>30.5208930969238</v>
      </c>
      <c r="C465" s="3">
        <v>-17.504575729370099</v>
      </c>
      <c r="D465" s="3">
        <v>18.607791166955799</v>
      </c>
      <c r="E465" s="3">
        <v>17.504575729370099</v>
      </c>
      <c r="F465" s="3">
        <v>56.184413909912102</v>
      </c>
      <c r="G465" s="7">
        <f t="shared" si="15"/>
        <v>44235.625</v>
      </c>
      <c r="H465" s="5">
        <f t="shared" si="16"/>
        <v>-17.504575729370099</v>
      </c>
    </row>
    <row r="466" spans="1:8" x14ac:dyDescent="0.2">
      <c r="A466" s="4">
        <v>44235.666666666664</v>
      </c>
      <c r="B466" s="3">
        <v>32.634159088134702</v>
      </c>
      <c r="C466" s="3">
        <v>-17.5015850067138</v>
      </c>
      <c r="D466" s="3">
        <v>18.598388146612098</v>
      </c>
      <c r="E466" s="3">
        <v>17.5015850067138</v>
      </c>
      <c r="F466" s="3">
        <v>56.166412353515597</v>
      </c>
      <c r="G466" s="7">
        <f t="shared" si="15"/>
        <v>44235.666666666664</v>
      </c>
      <c r="H466" s="5">
        <f t="shared" si="16"/>
        <v>-17.5015850067138</v>
      </c>
    </row>
    <row r="467" spans="1:8" x14ac:dyDescent="0.2">
      <c r="A467" s="4">
        <v>44235.708333333336</v>
      </c>
      <c r="B467" s="3">
        <v>33.508670806884702</v>
      </c>
      <c r="C467" s="3">
        <v>-17.504686355590799</v>
      </c>
      <c r="D467" s="3">
        <v>18.6035915879207</v>
      </c>
      <c r="E467" s="3">
        <v>17.504686355590799</v>
      </c>
      <c r="F467" s="3">
        <v>56.147117614746001</v>
      </c>
      <c r="G467" s="7">
        <f t="shared" si="15"/>
        <v>44235.708333333336</v>
      </c>
      <c r="H467" s="5">
        <f t="shared" si="16"/>
        <v>-17.504686355590799</v>
      </c>
    </row>
    <row r="468" spans="1:8" x14ac:dyDescent="0.2">
      <c r="A468" s="4">
        <v>44235.75</v>
      </c>
      <c r="B468" s="3">
        <v>34.425891876220703</v>
      </c>
      <c r="C468" s="3">
        <v>-17.511520385742099</v>
      </c>
      <c r="D468" s="3">
        <v>18.610430952934401</v>
      </c>
      <c r="E468" s="3">
        <v>17.511520385742099</v>
      </c>
      <c r="F468" s="3">
        <v>56.129116058349602</v>
      </c>
      <c r="G468" s="7">
        <f t="shared" si="15"/>
        <v>44235.75</v>
      </c>
      <c r="H468" s="5">
        <f t="shared" si="16"/>
        <v>-17.511520385742099</v>
      </c>
    </row>
    <row r="469" spans="1:8" x14ac:dyDescent="0.2">
      <c r="A469" s="4">
        <v>44235.791666666664</v>
      </c>
      <c r="B469" s="3">
        <v>33.569011688232401</v>
      </c>
      <c r="C469" s="3">
        <v>-17.519208908081001</v>
      </c>
      <c r="D469" s="3">
        <v>18.617153466254798</v>
      </c>
      <c r="E469" s="3">
        <v>17.519208908081001</v>
      </c>
      <c r="F469" s="3">
        <v>56.077033996582003</v>
      </c>
      <c r="G469" s="7">
        <f t="shared" si="15"/>
        <v>44235.791666666664</v>
      </c>
      <c r="H469" s="5">
        <f t="shared" si="16"/>
        <v>-17.519208908081001</v>
      </c>
    </row>
    <row r="470" spans="1:8" x14ac:dyDescent="0.2">
      <c r="A470" s="4">
        <v>44235.833333333336</v>
      </c>
      <c r="B470" s="3">
        <v>32.963249206542898</v>
      </c>
      <c r="C470" s="3">
        <v>-17.524562835693299</v>
      </c>
      <c r="D470" s="3">
        <v>18.622360448523899</v>
      </c>
      <c r="E470" s="3">
        <v>17.524562835693299</v>
      </c>
      <c r="F470" s="3">
        <v>56.056453704833899</v>
      </c>
      <c r="G470" s="7">
        <f t="shared" si="15"/>
        <v>44235.833333333336</v>
      </c>
      <c r="H470" s="5">
        <f t="shared" si="16"/>
        <v>-17.524562835693299</v>
      </c>
    </row>
    <row r="471" spans="1:8" x14ac:dyDescent="0.2">
      <c r="A471" s="4">
        <v>44235.875</v>
      </c>
      <c r="B471" s="3">
        <v>32.646167755126903</v>
      </c>
      <c r="C471" s="3">
        <v>-17.529281616210898</v>
      </c>
      <c r="D471" s="3">
        <v>18.627848937144702</v>
      </c>
      <c r="E471" s="3">
        <v>17.529281616210898</v>
      </c>
      <c r="F471" s="3">
        <v>56.037807464599602</v>
      </c>
      <c r="G471" s="7">
        <f t="shared" si="15"/>
        <v>44235.875</v>
      </c>
      <c r="H471" s="5">
        <f t="shared" si="16"/>
        <v>-17.529281616210898</v>
      </c>
    </row>
    <row r="472" spans="1:8" x14ac:dyDescent="0.2">
      <c r="A472" s="4">
        <v>44235.916666666664</v>
      </c>
      <c r="B472" s="3">
        <v>32.6150512695312</v>
      </c>
      <c r="C472" s="3">
        <v>-17.5250854492187</v>
      </c>
      <c r="D472" s="3">
        <v>18.6260890798257</v>
      </c>
      <c r="E472" s="3">
        <v>17.5250854492187</v>
      </c>
      <c r="F472" s="3">
        <v>56.017875671386697</v>
      </c>
      <c r="G472" s="7">
        <f t="shared" si="15"/>
        <v>44235.916666666664</v>
      </c>
      <c r="H472" s="5">
        <f t="shared" si="16"/>
        <v>-17.5250854492187</v>
      </c>
    </row>
    <row r="473" spans="1:8" x14ac:dyDescent="0.2">
      <c r="A473" s="4">
        <v>44235.958333333336</v>
      </c>
      <c r="B473" s="3">
        <v>32.754184722900298</v>
      </c>
      <c r="C473" s="3">
        <v>-17.520221710205</v>
      </c>
      <c r="D473" s="3">
        <v>18.623626341867102</v>
      </c>
      <c r="E473" s="3">
        <v>17.520221710205</v>
      </c>
      <c r="F473" s="3">
        <v>55.995368957519503</v>
      </c>
      <c r="G473" s="7">
        <f t="shared" si="15"/>
        <v>44235.958333333336</v>
      </c>
      <c r="H473" s="5">
        <f t="shared" si="16"/>
        <v>-17.520221710205</v>
      </c>
    </row>
    <row r="474" spans="1:8" x14ac:dyDescent="0.2">
      <c r="A474" s="4">
        <v>44236</v>
      </c>
      <c r="B474" s="3">
        <v>31.871486663818299</v>
      </c>
      <c r="C474" s="3">
        <v>-17.518449783325099</v>
      </c>
      <c r="D474" s="3">
        <v>18.6202163970013</v>
      </c>
      <c r="E474" s="3">
        <v>17.518449783325099</v>
      </c>
      <c r="F474" s="3">
        <v>55.974151611328097</v>
      </c>
      <c r="G474" s="7">
        <f t="shared" si="15"/>
        <v>44236</v>
      </c>
      <c r="H474" s="5">
        <f t="shared" si="16"/>
        <v>-17.518449783325099</v>
      </c>
    </row>
    <row r="475" spans="1:8" x14ac:dyDescent="0.2">
      <c r="A475" s="4">
        <v>44236.041666666664</v>
      </c>
      <c r="B475" s="3">
        <v>31.164615631103501</v>
      </c>
      <c r="C475" s="3">
        <v>-17.513490676879801</v>
      </c>
      <c r="D475" s="3">
        <v>18.609455418344002</v>
      </c>
      <c r="E475" s="3">
        <v>17.513490676879801</v>
      </c>
      <c r="F475" s="3">
        <v>55.952934265136697</v>
      </c>
      <c r="G475" s="7">
        <f t="shared" si="15"/>
        <v>44236.041666666664</v>
      </c>
      <c r="H475" s="5">
        <f t="shared" si="16"/>
        <v>-17.513490676879801</v>
      </c>
    </row>
    <row r="476" spans="1:8" x14ac:dyDescent="0.2">
      <c r="A476" s="4">
        <v>44236.083333333336</v>
      </c>
      <c r="B476" s="3">
        <v>30.6054992675781</v>
      </c>
      <c r="C476" s="3">
        <v>-17.509677886962798</v>
      </c>
      <c r="D476" s="3">
        <v>18.603125951628002</v>
      </c>
      <c r="E476" s="3">
        <v>17.509677886962798</v>
      </c>
      <c r="F476" s="3">
        <v>55.925281524658203</v>
      </c>
      <c r="G476" s="7">
        <f t="shared" si="15"/>
        <v>44236.083333333336</v>
      </c>
      <c r="H476" s="5">
        <f t="shared" si="16"/>
        <v>-17.509677886962798</v>
      </c>
    </row>
    <row r="477" spans="1:8" x14ac:dyDescent="0.2">
      <c r="A477" s="4">
        <v>44236.125</v>
      </c>
      <c r="B477" s="3">
        <v>30.071083068847599</v>
      </c>
      <c r="C477" s="3">
        <v>-17.506542205810501</v>
      </c>
      <c r="D477" s="3">
        <v>18.599147682618</v>
      </c>
      <c r="E477" s="3">
        <v>17.506542205810501</v>
      </c>
      <c r="F477" s="3">
        <v>55.9066352844238</v>
      </c>
      <c r="G477" s="7">
        <f t="shared" si="15"/>
        <v>44236.125</v>
      </c>
      <c r="H477" s="5">
        <f t="shared" si="16"/>
        <v>-17.506542205810501</v>
      </c>
    </row>
    <row r="478" spans="1:8" x14ac:dyDescent="0.2">
      <c r="A478" s="4">
        <v>44236.166666666664</v>
      </c>
      <c r="B478" s="3">
        <v>29.549846649169901</v>
      </c>
      <c r="C478" s="3">
        <v>-17.508216857910099</v>
      </c>
      <c r="D478" s="3">
        <v>18.5958634418465</v>
      </c>
      <c r="E478" s="3">
        <v>17.508216857910099</v>
      </c>
      <c r="F478" s="3">
        <v>55.887989044189403</v>
      </c>
      <c r="G478" s="7">
        <f t="shared" si="15"/>
        <v>44236.166666666664</v>
      </c>
      <c r="H478" s="5">
        <f t="shared" si="16"/>
        <v>-17.508216857910099</v>
      </c>
    </row>
    <row r="479" spans="1:8" x14ac:dyDescent="0.2">
      <c r="A479" s="4">
        <v>44236.208333333336</v>
      </c>
      <c r="B479" s="3">
        <v>29.053256988525298</v>
      </c>
      <c r="C479" s="3">
        <v>-17.513078689575099</v>
      </c>
      <c r="D479" s="3">
        <v>18.598446572458698</v>
      </c>
      <c r="E479" s="3">
        <v>17.513078689575099</v>
      </c>
      <c r="F479" s="3">
        <v>55.868698120117102</v>
      </c>
      <c r="G479" s="7">
        <f t="shared" si="15"/>
        <v>44236.208333333336</v>
      </c>
      <c r="H479" s="5">
        <f t="shared" si="16"/>
        <v>-17.513078689575099</v>
      </c>
    </row>
    <row r="480" spans="1:8" x14ac:dyDescent="0.2">
      <c r="A480" s="4">
        <v>44236.25</v>
      </c>
      <c r="B480" s="3">
        <v>28.604991912841701</v>
      </c>
      <c r="C480" s="3">
        <v>-17.513923645019499</v>
      </c>
      <c r="D480" s="3">
        <v>18.598952929795999</v>
      </c>
      <c r="E480" s="3">
        <v>17.513923645019499</v>
      </c>
      <c r="F480" s="3">
        <v>55.8416938781738</v>
      </c>
      <c r="G480" s="7">
        <f t="shared" si="15"/>
        <v>44236.25</v>
      </c>
      <c r="H480" s="5">
        <f t="shared" si="16"/>
        <v>-17.513923645019499</v>
      </c>
    </row>
    <row r="481" spans="1:8" x14ac:dyDescent="0.2">
      <c r="A481" s="4">
        <v>44236.291666666664</v>
      </c>
      <c r="B481" s="3">
        <v>28.1541633605957</v>
      </c>
      <c r="C481" s="3">
        <v>-17.514926910400298</v>
      </c>
      <c r="D481" s="3">
        <v>18.606820943805999</v>
      </c>
      <c r="E481" s="3">
        <v>17.514926910400298</v>
      </c>
      <c r="F481" s="3">
        <v>55.823047637939403</v>
      </c>
      <c r="G481" s="7">
        <f t="shared" si="15"/>
        <v>44236.291666666664</v>
      </c>
      <c r="H481" s="5">
        <f t="shared" si="16"/>
        <v>-17.514926910400298</v>
      </c>
    </row>
    <row r="482" spans="1:8" x14ac:dyDescent="0.2">
      <c r="A482" s="4">
        <v>44236.333333333336</v>
      </c>
      <c r="B482" s="3">
        <v>27.703376770019499</v>
      </c>
      <c r="C482" s="3">
        <v>-17.5204257965087</v>
      </c>
      <c r="D482" s="3">
        <v>18.6125466767737</v>
      </c>
      <c r="E482" s="3">
        <v>17.5204257965087</v>
      </c>
      <c r="F482" s="3">
        <v>55.801826477050703</v>
      </c>
      <c r="G482" s="7">
        <f t="shared" si="15"/>
        <v>44236.333333333336</v>
      </c>
      <c r="H482" s="5">
        <f t="shared" si="16"/>
        <v>-17.5204257965087</v>
      </c>
    </row>
    <row r="483" spans="1:8" x14ac:dyDescent="0.2">
      <c r="A483" s="4">
        <v>44236.375</v>
      </c>
      <c r="B483" s="3">
        <v>27.343299865722599</v>
      </c>
      <c r="C483" s="3">
        <v>-17.51802444458</v>
      </c>
      <c r="D483" s="3">
        <v>18.6151121025839</v>
      </c>
      <c r="E483" s="3">
        <v>17.51802444458</v>
      </c>
      <c r="F483" s="3">
        <v>55.783824920654297</v>
      </c>
      <c r="G483" s="7">
        <f t="shared" si="15"/>
        <v>44236.375</v>
      </c>
      <c r="H483" s="5">
        <f t="shared" si="16"/>
        <v>-17.51802444458</v>
      </c>
    </row>
    <row r="484" spans="1:8" x14ac:dyDescent="0.2">
      <c r="A484" s="4">
        <v>44236.416666666664</v>
      </c>
      <c r="B484" s="3">
        <v>27.0415840148925</v>
      </c>
      <c r="C484" s="3">
        <v>-17.515056610107401</v>
      </c>
      <c r="D484" s="3">
        <v>18.619285124415999</v>
      </c>
      <c r="E484" s="3">
        <v>17.515056610107401</v>
      </c>
      <c r="F484" s="3">
        <v>55.7632446289062</v>
      </c>
      <c r="G484" s="7">
        <f t="shared" si="15"/>
        <v>44236.416666666664</v>
      </c>
      <c r="H484" s="5">
        <f t="shared" si="16"/>
        <v>-17.515056610107401</v>
      </c>
    </row>
    <row r="485" spans="1:8" x14ac:dyDescent="0.2">
      <c r="A485" s="4">
        <v>44236.458333333336</v>
      </c>
      <c r="B485" s="3">
        <v>26.8098831176757</v>
      </c>
      <c r="C485" s="3">
        <v>-17.512516021728501</v>
      </c>
      <c r="D485" s="3">
        <v>18.6173977925225</v>
      </c>
      <c r="E485" s="3">
        <v>17.512516021728501</v>
      </c>
      <c r="F485" s="3">
        <v>55.737525939941399</v>
      </c>
      <c r="G485" s="7">
        <f t="shared" si="15"/>
        <v>44236.458333333336</v>
      </c>
      <c r="H485" s="5">
        <f t="shared" si="16"/>
        <v>-17.512516021728501</v>
      </c>
    </row>
    <row r="486" spans="1:8" x14ac:dyDescent="0.2">
      <c r="A486" s="4">
        <v>44236.5</v>
      </c>
      <c r="B486" s="3">
        <v>26.5718078613281</v>
      </c>
      <c r="C486" s="3">
        <v>-17.508174896240199</v>
      </c>
      <c r="D486" s="3">
        <v>18.614607515726799</v>
      </c>
      <c r="E486" s="3">
        <v>17.508174896240199</v>
      </c>
      <c r="F486" s="3">
        <v>55.718235015869098</v>
      </c>
      <c r="G486" s="7">
        <f t="shared" si="15"/>
        <v>44236.5</v>
      </c>
      <c r="H486" s="5">
        <f t="shared" si="16"/>
        <v>-17.508174896240199</v>
      </c>
    </row>
    <row r="487" spans="1:8" x14ac:dyDescent="0.2">
      <c r="A487" s="4">
        <v>44236.541666666664</v>
      </c>
      <c r="B487" s="3">
        <v>26.469150543212798</v>
      </c>
      <c r="C487" s="3">
        <v>-17.508804321288999</v>
      </c>
      <c r="D487" s="3">
        <v>18.608481654233898</v>
      </c>
      <c r="E487" s="3">
        <v>17.508804321288999</v>
      </c>
      <c r="F487" s="3">
        <v>55.696372985839801</v>
      </c>
      <c r="G487" s="7">
        <f t="shared" si="15"/>
        <v>44236.541666666664</v>
      </c>
      <c r="H487" s="5">
        <f t="shared" si="16"/>
        <v>-17.508804321288999</v>
      </c>
    </row>
    <row r="488" spans="1:8" x14ac:dyDescent="0.2">
      <c r="A488" s="4">
        <v>44236.583333333336</v>
      </c>
      <c r="B488" s="3">
        <v>27.002933502197202</v>
      </c>
      <c r="C488" s="3">
        <v>-17.511203765869102</v>
      </c>
      <c r="D488" s="3">
        <v>18.600544591496</v>
      </c>
      <c r="E488" s="3">
        <v>17.511203765869102</v>
      </c>
      <c r="F488" s="3">
        <v>55.673225402832003</v>
      </c>
      <c r="G488" s="7">
        <f t="shared" si="15"/>
        <v>44236.583333333336</v>
      </c>
      <c r="H488" s="5">
        <f t="shared" si="16"/>
        <v>-17.511203765869102</v>
      </c>
    </row>
    <row r="489" spans="1:8" x14ac:dyDescent="0.2">
      <c r="A489" s="4">
        <v>44236.625</v>
      </c>
      <c r="B489" s="3">
        <v>30.170482635498001</v>
      </c>
      <c r="C489" s="3">
        <v>-17.512487411498999</v>
      </c>
      <c r="D489" s="3">
        <v>18.594316042151402</v>
      </c>
      <c r="E489" s="3">
        <v>17.512487411498999</v>
      </c>
      <c r="F489" s="3">
        <v>55.653934478759702</v>
      </c>
      <c r="G489" s="7">
        <f t="shared" si="15"/>
        <v>44236.625</v>
      </c>
      <c r="H489" s="5">
        <f t="shared" si="16"/>
        <v>-17.512487411498999</v>
      </c>
    </row>
    <row r="490" spans="1:8" x14ac:dyDescent="0.2">
      <c r="A490" s="4">
        <v>44236.666666666664</v>
      </c>
      <c r="B490" s="3">
        <v>33.285369873046797</v>
      </c>
      <c r="C490" s="3">
        <v>-17.516527175903299</v>
      </c>
      <c r="D490" s="3">
        <v>18.582285629190501</v>
      </c>
      <c r="E490" s="3">
        <v>17.516527175903299</v>
      </c>
      <c r="F490" s="3">
        <v>55.624355316162102</v>
      </c>
      <c r="G490" s="7">
        <f t="shared" si="15"/>
        <v>44236.666666666664</v>
      </c>
      <c r="H490" s="5">
        <f t="shared" si="16"/>
        <v>-17.516527175903299</v>
      </c>
    </row>
    <row r="491" spans="1:8" x14ac:dyDescent="0.2">
      <c r="A491" s="4">
        <v>44236.708333333336</v>
      </c>
      <c r="B491" s="3">
        <v>34.585502624511697</v>
      </c>
      <c r="C491" s="3">
        <v>-17.5188083648681</v>
      </c>
      <c r="D491" s="3">
        <v>18.584799711074901</v>
      </c>
      <c r="E491" s="3">
        <v>17.5188083648681</v>
      </c>
      <c r="F491" s="3">
        <v>55.599922180175703</v>
      </c>
      <c r="G491" s="7">
        <f t="shared" si="15"/>
        <v>44236.708333333336</v>
      </c>
      <c r="H491" s="5">
        <f t="shared" si="16"/>
        <v>-17.5188083648681</v>
      </c>
    </row>
    <row r="492" spans="1:8" x14ac:dyDescent="0.2">
      <c r="A492" s="4">
        <v>44236.75</v>
      </c>
      <c r="B492" s="3">
        <v>35.4378051757812</v>
      </c>
      <c r="C492" s="3">
        <v>-17.528070449829102</v>
      </c>
      <c r="D492" s="3">
        <v>18.580233642638401</v>
      </c>
      <c r="E492" s="3">
        <v>17.528070449829102</v>
      </c>
      <c r="F492" s="3">
        <v>55.579990386962798</v>
      </c>
      <c r="G492" s="7">
        <f t="shared" si="15"/>
        <v>44236.75</v>
      </c>
      <c r="H492" s="5">
        <f t="shared" si="16"/>
        <v>-17.528070449829102</v>
      </c>
    </row>
    <row r="493" spans="1:8" x14ac:dyDescent="0.2">
      <c r="A493" s="4">
        <v>44236.791666666664</v>
      </c>
      <c r="B493" s="3">
        <v>34.446220397949197</v>
      </c>
      <c r="C493" s="3">
        <v>-17.527889251708899</v>
      </c>
      <c r="D493" s="3">
        <v>18.591525765355801</v>
      </c>
      <c r="E493" s="3">
        <v>17.527889251708899</v>
      </c>
      <c r="F493" s="3">
        <v>55.557483673095703</v>
      </c>
      <c r="G493" s="7">
        <f t="shared" si="15"/>
        <v>44236.791666666664</v>
      </c>
      <c r="H493" s="5">
        <f t="shared" si="16"/>
        <v>-17.527889251708899</v>
      </c>
    </row>
    <row r="494" spans="1:8" x14ac:dyDescent="0.2">
      <c r="A494" s="4">
        <v>44236.833333333336</v>
      </c>
      <c r="B494" s="3">
        <v>33.845890045166001</v>
      </c>
      <c r="C494" s="3">
        <v>-17.534706115722599</v>
      </c>
      <c r="D494" s="3">
        <v>18.598304934042702</v>
      </c>
      <c r="E494" s="3">
        <v>17.534706115722599</v>
      </c>
      <c r="F494" s="3">
        <v>55.534336090087798</v>
      </c>
      <c r="G494" s="7">
        <f t="shared" si="15"/>
        <v>44236.833333333336</v>
      </c>
      <c r="H494" s="5">
        <f t="shared" si="16"/>
        <v>-17.534706115722599</v>
      </c>
    </row>
    <row r="495" spans="1:8" x14ac:dyDescent="0.2">
      <c r="A495" s="4">
        <v>44236.875</v>
      </c>
      <c r="B495" s="3">
        <v>33.524085998535099</v>
      </c>
      <c r="C495" s="3">
        <v>-17.535270690917901</v>
      </c>
      <c r="D495" s="3">
        <v>18.6025381522015</v>
      </c>
      <c r="E495" s="3">
        <v>17.535270690917901</v>
      </c>
      <c r="F495" s="3">
        <v>55.513759613037102</v>
      </c>
      <c r="G495" s="7">
        <f t="shared" si="15"/>
        <v>44236.875</v>
      </c>
      <c r="H495" s="5">
        <f t="shared" si="16"/>
        <v>-17.535270690917901</v>
      </c>
    </row>
    <row r="496" spans="1:8" x14ac:dyDescent="0.2">
      <c r="A496" s="4">
        <v>44236.916666666664</v>
      </c>
      <c r="B496" s="3">
        <v>33.372161865234297</v>
      </c>
      <c r="C496" s="3">
        <v>-17.5329074859619</v>
      </c>
      <c r="D496" s="3">
        <v>18.6060206867555</v>
      </c>
      <c r="E496" s="3">
        <v>17.5329074859619</v>
      </c>
      <c r="F496" s="3">
        <v>55.487396240234297</v>
      </c>
      <c r="G496" s="7">
        <f t="shared" si="15"/>
        <v>44236.916666666664</v>
      </c>
      <c r="H496" s="5">
        <f t="shared" si="16"/>
        <v>-17.5329074859619</v>
      </c>
    </row>
    <row r="497" spans="1:8" x14ac:dyDescent="0.2">
      <c r="A497" s="4">
        <v>44236.958333333336</v>
      </c>
      <c r="B497" s="3">
        <v>33.397438049316399</v>
      </c>
      <c r="C497" s="3">
        <v>-17.5305156707763</v>
      </c>
      <c r="D497" s="3">
        <v>18.602771855587999</v>
      </c>
      <c r="E497" s="3">
        <v>17.5305156707763</v>
      </c>
      <c r="F497" s="3">
        <v>55.462963104247997</v>
      </c>
      <c r="G497" s="7">
        <f t="shared" si="15"/>
        <v>44236.958333333336</v>
      </c>
      <c r="H497" s="5">
        <f t="shared" si="16"/>
        <v>-17.5305156707763</v>
      </c>
    </row>
    <row r="498" spans="1:8" x14ac:dyDescent="0.2">
      <c r="A498" s="4">
        <v>44237</v>
      </c>
      <c r="B498" s="3">
        <v>32.346427917480398</v>
      </c>
      <c r="C498" s="3">
        <v>-17.5303936004638</v>
      </c>
      <c r="D498" s="3">
        <v>18.596167964440902</v>
      </c>
      <c r="E498" s="3">
        <v>17.5303936004638</v>
      </c>
      <c r="F498" s="3">
        <v>55.443675994872997</v>
      </c>
      <c r="G498" s="7">
        <f t="shared" si="15"/>
        <v>44237</v>
      </c>
      <c r="H498" s="5">
        <f t="shared" si="16"/>
        <v>-17.5303936004638</v>
      </c>
    </row>
    <row r="499" spans="1:8" x14ac:dyDescent="0.2">
      <c r="A499" s="4">
        <v>44237.041666666664</v>
      </c>
      <c r="B499" s="3">
        <v>31.538448333740199</v>
      </c>
      <c r="C499" s="3">
        <v>-17.5291347503662</v>
      </c>
      <c r="D499" s="3">
        <v>18.601821107720401</v>
      </c>
      <c r="E499" s="3">
        <v>17.5291347503662</v>
      </c>
      <c r="F499" s="3">
        <v>55.423095703125</v>
      </c>
      <c r="G499" s="7">
        <f t="shared" si="15"/>
        <v>44237.041666666664</v>
      </c>
      <c r="H499" s="5">
        <f t="shared" si="16"/>
        <v>-17.5291347503662</v>
      </c>
    </row>
    <row r="500" spans="1:8" x14ac:dyDescent="0.2">
      <c r="A500" s="4">
        <v>44237.083333333336</v>
      </c>
      <c r="B500" s="3">
        <v>30.850994110107401</v>
      </c>
      <c r="C500" s="3">
        <v>-17.520429611206001</v>
      </c>
      <c r="D500" s="3">
        <v>18.593988503314399</v>
      </c>
      <c r="E500" s="3">
        <v>17.520429611206001</v>
      </c>
      <c r="F500" s="3">
        <v>55.383872985839801</v>
      </c>
      <c r="G500" s="7">
        <f t="shared" si="15"/>
        <v>44237.083333333336</v>
      </c>
      <c r="H500" s="5">
        <f t="shared" si="16"/>
        <v>-17.520429611206001</v>
      </c>
    </row>
    <row r="501" spans="1:8" x14ac:dyDescent="0.2">
      <c r="A501" s="4">
        <v>44237.125</v>
      </c>
      <c r="B501" s="3">
        <v>30.333293914794901</v>
      </c>
      <c r="C501" s="3">
        <v>-17.5263366699218</v>
      </c>
      <c r="D501" s="3">
        <v>18.5833815564345</v>
      </c>
      <c r="E501" s="3">
        <v>17.5263366699218</v>
      </c>
      <c r="F501" s="3">
        <v>55.363941192626903</v>
      </c>
      <c r="G501" s="7">
        <f t="shared" si="15"/>
        <v>44237.125</v>
      </c>
      <c r="H501" s="5">
        <f t="shared" si="16"/>
        <v>-17.5263366699218</v>
      </c>
    </row>
    <row r="502" spans="1:8" x14ac:dyDescent="0.2">
      <c r="A502" s="4">
        <v>44237.166666666664</v>
      </c>
      <c r="B502" s="3">
        <v>29.857437133788999</v>
      </c>
      <c r="C502" s="3">
        <v>-17.521804809570298</v>
      </c>
      <c r="D502" s="3">
        <v>18.580449641222799</v>
      </c>
      <c r="E502" s="3">
        <v>17.521804809570298</v>
      </c>
      <c r="F502" s="3">
        <v>55.3452949523925</v>
      </c>
      <c r="G502" s="7">
        <f t="shared" si="15"/>
        <v>44237.166666666664</v>
      </c>
      <c r="H502" s="5">
        <f t="shared" si="16"/>
        <v>-17.521804809570298</v>
      </c>
    </row>
    <row r="503" spans="1:8" x14ac:dyDescent="0.2">
      <c r="A503" s="4">
        <v>44237.208333333336</v>
      </c>
      <c r="B503" s="3">
        <v>29.4971008300781</v>
      </c>
      <c r="C503" s="3">
        <v>-17.5260200500488</v>
      </c>
      <c r="D503" s="3">
        <v>18.576613010628801</v>
      </c>
      <c r="E503" s="3">
        <v>17.5260200500488</v>
      </c>
      <c r="F503" s="3">
        <v>55.325359344482401</v>
      </c>
      <c r="G503" s="7">
        <f t="shared" si="15"/>
        <v>44237.208333333336</v>
      </c>
      <c r="H503" s="5">
        <f t="shared" si="16"/>
        <v>-17.5260200500488</v>
      </c>
    </row>
    <row r="504" spans="1:8" x14ac:dyDescent="0.2">
      <c r="A504" s="4">
        <v>44237.25</v>
      </c>
      <c r="B504" s="3">
        <v>28.952651977538999</v>
      </c>
      <c r="C504" s="3">
        <v>-17.5237121582031</v>
      </c>
      <c r="D504" s="3">
        <v>18.574210468996998</v>
      </c>
      <c r="E504" s="3">
        <v>17.5237121582031</v>
      </c>
      <c r="F504" s="3">
        <v>55.306713104247997</v>
      </c>
      <c r="G504" s="7">
        <f t="shared" si="15"/>
        <v>44237.25</v>
      </c>
      <c r="H504" s="5">
        <f t="shared" si="16"/>
        <v>-17.5237121582031</v>
      </c>
    </row>
    <row r="505" spans="1:8" x14ac:dyDescent="0.2">
      <c r="A505" s="4">
        <v>44237.291666666664</v>
      </c>
      <c r="B505" s="3">
        <v>28.317100524902301</v>
      </c>
      <c r="C505" s="3">
        <v>-17.526969909667901</v>
      </c>
      <c r="D505" s="3">
        <v>18.579433385587901</v>
      </c>
      <c r="E505" s="3">
        <v>17.526969909667901</v>
      </c>
      <c r="F505" s="3">
        <v>55.287422180175703</v>
      </c>
      <c r="G505" s="7">
        <f t="shared" si="15"/>
        <v>44237.291666666664</v>
      </c>
      <c r="H505" s="5">
        <f t="shared" si="16"/>
        <v>-17.526969909667901</v>
      </c>
    </row>
    <row r="506" spans="1:8" x14ac:dyDescent="0.2">
      <c r="A506" s="4">
        <v>44237.333333333336</v>
      </c>
      <c r="B506" s="3">
        <v>27.902011871337798</v>
      </c>
      <c r="C506" s="3">
        <v>-17.528354644775298</v>
      </c>
      <c r="D506" s="3">
        <v>18.587756413009402</v>
      </c>
      <c r="E506" s="3">
        <v>17.528354644775298</v>
      </c>
      <c r="F506" s="3">
        <v>55.268131256103501</v>
      </c>
      <c r="G506" s="7">
        <f t="shared" si="15"/>
        <v>44237.333333333336</v>
      </c>
      <c r="H506" s="5">
        <f t="shared" si="16"/>
        <v>-17.528354644775298</v>
      </c>
    </row>
    <row r="507" spans="1:8" x14ac:dyDescent="0.2">
      <c r="A507" s="4">
        <v>44237.375</v>
      </c>
      <c r="B507" s="3">
        <v>27.7035217285156</v>
      </c>
      <c r="C507" s="3">
        <v>-17.528324127197202</v>
      </c>
      <c r="D507" s="3">
        <v>18.596355635342199</v>
      </c>
      <c r="E507" s="3">
        <v>17.528324127197202</v>
      </c>
      <c r="F507" s="3">
        <v>55.248199462890597</v>
      </c>
      <c r="G507" s="7">
        <f t="shared" si="15"/>
        <v>44237.375</v>
      </c>
      <c r="H507" s="5">
        <f t="shared" si="16"/>
        <v>-17.528324127197202</v>
      </c>
    </row>
    <row r="508" spans="1:8" x14ac:dyDescent="0.2">
      <c r="A508" s="4">
        <v>44237.416666666664</v>
      </c>
      <c r="B508" s="3">
        <v>27.31982421875</v>
      </c>
      <c r="C508" s="3">
        <v>-17.527761459350501</v>
      </c>
      <c r="D508" s="3">
        <v>18.595665148064001</v>
      </c>
      <c r="E508" s="3">
        <v>17.527761459350501</v>
      </c>
      <c r="F508" s="3">
        <v>55.228908538818303</v>
      </c>
      <c r="G508" s="7">
        <f t="shared" si="15"/>
        <v>44237.416666666664</v>
      </c>
      <c r="H508" s="5">
        <f t="shared" si="16"/>
        <v>-17.527761459350501</v>
      </c>
    </row>
    <row r="509" spans="1:8" x14ac:dyDescent="0.2">
      <c r="A509" s="4">
        <v>44237.458333333336</v>
      </c>
      <c r="B509" s="3">
        <v>26.878810882568299</v>
      </c>
      <c r="C509" s="3">
        <v>-17.5288391113281</v>
      </c>
      <c r="D509" s="3">
        <v>18.6006278040654</v>
      </c>
      <c r="E509" s="3">
        <v>17.5288391113281</v>
      </c>
      <c r="F509" s="3">
        <v>55.208335876464801</v>
      </c>
      <c r="G509" s="7">
        <f t="shared" si="15"/>
        <v>44237.458333333336</v>
      </c>
      <c r="H509" s="5">
        <f t="shared" si="16"/>
        <v>-17.5288391113281</v>
      </c>
    </row>
    <row r="510" spans="1:8" x14ac:dyDescent="0.2">
      <c r="A510" s="4">
        <v>44237.5</v>
      </c>
      <c r="B510" s="3">
        <v>26.5505065917968</v>
      </c>
      <c r="C510" s="3">
        <v>-17.524387359619102</v>
      </c>
      <c r="D510" s="3">
        <v>18.5962122264459</v>
      </c>
      <c r="E510" s="3">
        <v>17.524387359619102</v>
      </c>
      <c r="F510" s="3">
        <v>55.1890449523925</v>
      </c>
      <c r="G510" s="7">
        <f t="shared" si="15"/>
        <v>44237.5</v>
      </c>
      <c r="H510" s="5">
        <f t="shared" si="16"/>
        <v>-17.524387359619102</v>
      </c>
    </row>
    <row r="511" spans="1:8" x14ac:dyDescent="0.2">
      <c r="A511" s="4">
        <v>44237.541666666664</v>
      </c>
      <c r="B511" s="3">
        <v>26.3721313476562</v>
      </c>
      <c r="C511" s="3">
        <v>-17.518449783325099</v>
      </c>
      <c r="D511" s="3">
        <v>18.586603830399</v>
      </c>
      <c r="E511" s="3">
        <v>17.518449783325099</v>
      </c>
      <c r="F511" s="3">
        <v>55.169754028320298</v>
      </c>
      <c r="G511" s="7">
        <f t="shared" si="15"/>
        <v>44237.541666666664</v>
      </c>
      <c r="H511" s="5">
        <f t="shared" si="16"/>
        <v>-17.518449783325099</v>
      </c>
    </row>
    <row r="512" spans="1:8" x14ac:dyDescent="0.2">
      <c r="A512" s="4">
        <v>44237.583333333336</v>
      </c>
      <c r="B512" s="3">
        <v>26.870498657226499</v>
      </c>
      <c r="C512" s="3">
        <v>-17.515916824340799</v>
      </c>
      <c r="D512" s="3">
        <v>18.582763658844598</v>
      </c>
      <c r="E512" s="3">
        <v>17.515916824340799</v>
      </c>
      <c r="F512" s="3">
        <v>55.149822235107401</v>
      </c>
      <c r="G512" s="7">
        <f t="shared" si="15"/>
        <v>44237.583333333336</v>
      </c>
      <c r="H512" s="5">
        <f t="shared" si="16"/>
        <v>-17.515916824340799</v>
      </c>
    </row>
    <row r="513" spans="1:8" x14ac:dyDescent="0.2">
      <c r="A513" s="4">
        <v>44237.625</v>
      </c>
      <c r="B513" s="3">
        <v>29.955791473388601</v>
      </c>
      <c r="C513" s="3">
        <v>-17.517217636108398</v>
      </c>
      <c r="D513" s="3">
        <v>18.574463647665699</v>
      </c>
      <c r="E513" s="3">
        <v>17.517217636108398</v>
      </c>
      <c r="F513" s="3">
        <v>55.129886627197202</v>
      </c>
      <c r="G513" s="7">
        <f t="shared" si="15"/>
        <v>44237.625</v>
      </c>
      <c r="H513" s="5">
        <f t="shared" si="16"/>
        <v>-17.517217636108398</v>
      </c>
    </row>
    <row r="514" spans="1:8" x14ac:dyDescent="0.2">
      <c r="A514" s="4">
        <v>44237.666666666664</v>
      </c>
      <c r="B514" s="3">
        <v>33.028884887695298</v>
      </c>
      <c r="C514" s="3">
        <v>-17.5202331542968</v>
      </c>
      <c r="D514" s="3">
        <v>18.5648410877772</v>
      </c>
      <c r="E514" s="3">
        <v>17.5202331542968</v>
      </c>
      <c r="F514" s="3">
        <v>55.109954833984297</v>
      </c>
      <c r="G514" s="7">
        <f t="shared" si="15"/>
        <v>44237.666666666664</v>
      </c>
      <c r="H514" s="5">
        <f t="shared" si="16"/>
        <v>-17.5202331542968</v>
      </c>
    </row>
    <row r="515" spans="1:8" x14ac:dyDescent="0.2">
      <c r="A515" s="4">
        <v>44237.708333333336</v>
      </c>
      <c r="B515" s="3">
        <v>34.337490081787102</v>
      </c>
      <c r="C515" s="3">
        <v>-17.529521942138601</v>
      </c>
      <c r="D515" s="3">
        <v>18.565852031971499</v>
      </c>
      <c r="E515" s="3">
        <v>17.529521942138601</v>
      </c>
      <c r="F515" s="3">
        <v>55.091304779052699</v>
      </c>
      <c r="G515" s="7">
        <f t="shared" si="15"/>
        <v>44237.708333333336</v>
      </c>
      <c r="H515" s="5">
        <f t="shared" si="16"/>
        <v>-17.529521942138601</v>
      </c>
    </row>
    <row r="516" spans="1:8" x14ac:dyDescent="0.2">
      <c r="A516" s="4">
        <v>44237.75</v>
      </c>
      <c r="B516" s="3">
        <v>35.549571990966797</v>
      </c>
      <c r="C516" s="3">
        <v>-17.545680999755799</v>
      </c>
      <c r="D516" s="3">
        <v>18.5684387035441</v>
      </c>
      <c r="E516" s="3">
        <v>17.545680999755799</v>
      </c>
      <c r="F516" s="3">
        <v>55.072013854980398</v>
      </c>
      <c r="G516" s="7">
        <f t="shared" si="15"/>
        <v>44237.75</v>
      </c>
      <c r="H516" s="5">
        <f t="shared" si="16"/>
        <v>-17.545680999755799</v>
      </c>
    </row>
    <row r="517" spans="1:8" x14ac:dyDescent="0.2">
      <c r="A517" s="4">
        <v>44237.791666666664</v>
      </c>
      <c r="B517" s="3">
        <v>34.903236389160099</v>
      </c>
      <c r="C517" s="3">
        <v>-17.552808761596602</v>
      </c>
      <c r="D517" s="3">
        <v>18.573668702055802</v>
      </c>
      <c r="E517" s="3">
        <v>17.552808761596602</v>
      </c>
      <c r="F517" s="3">
        <v>55.052726745605398</v>
      </c>
      <c r="G517" s="7">
        <f t="shared" si="15"/>
        <v>44237.791666666664</v>
      </c>
      <c r="H517" s="5">
        <f t="shared" si="16"/>
        <v>-17.552808761596602</v>
      </c>
    </row>
    <row r="518" spans="1:8" x14ac:dyDescent="0.2">
      <c r="A518" s="4">
        <v>44237.833333333336</v>
      </c>
      <c r="B518" s="3">
        <v>34.2296752929687</v>
      </c>
      <c r="C518" s="3">
        <v>-17.555658340454102</v>
      </c>
      <c r="D518" s="3">
        <v>18.580005250692601</v>
      </c>
      <c r="E518" s="3">
        <v>17.555658340454102</v>
      </c>
      <c r="F518" s="3">
        <v>55.030864715576101</v>
      </c>
      <c r="G518" s="7">
        <f t="shared" si="15"/>
        <v>44237.833333333336</v>
      </c>
      <c r="H518" s="5">
        <f t="shared" si="16"/>
        <v>-17.555658340454102</v>
      </c>
    </row>
    <row r="519" spans="1:8" x14ac:dyDescent="0.2">
      <c r="A519" s="4">
        <v>44237.875</v>
      </c>
      <c r="B519" s="3">
        <v>33.573616027832003</v>
      </c>
      <c r="C519" s="3">
        <v>-17.557682037353501</v>
      </c>
      <c r="D519" s="3">
        <v>18.583452375642501</v>
      </c>
      <c r="E519" s="3">
        <v>17.557682037353501</v>
      </c>
      <c r="F519" s="3">
        <v>55.012218475341797</v>
      </c>
      <c r="G519" s="7">
        <f t="shared" si="15"/>
        <v>44237.875</v>
      </c>
      <c r="H519" s="5">
        <f t="shared" si="16"/>
        <v>-17.557682037353501</v>
      </c>
    </row>
    <row r="520" spans="1:8" x14ac:dyDescent="0.2">
      <c r="A520" s="4">
        <v>44237.916666666664</v>
      </c>
      <c r="B520" s="3">
        <v>33.518234252929602</v>
      </c>
      <c r="C520" s="3">
        <v>-17.556749343871999</v>
      </c>
      <c r="D520" s="3">
        <v>18.583880831851001</v>
      </c>
      <c r="E520" s="3">
        <v>17.556749343871999</v>
      </c>
      <c r="F520" s="3">
        <v>54.992286682128899</v>
      </c>
      <c r="G520" s="7">
        <f t="shared" ref="G520:G583" si="17">A520</f>
        <v>44237.916666666664</v>
      </c>
      <c r="H520" s="5">
        <f t="shared" ref="H520:H583" si="18">E520*-1</f>
        <v>-17.556749343871999</v>
      </c>
    </row>
    <row r="521" spans="1:8" x14ac:dyDescent="0.2">
      <c r="A521" s="4">
        <v>44237.958333333336</v>
      </c>
      <c r="B521" s="3">
        <v>33.623291015625</v>
      </c>
      <c r="C521" s="3">
        <v>-17.5536289215087</v>
      </c>
      <c r="D521" s="3">
        <v>18.585555706120399</v>
      </c>
      <c r="E521" s="3">
        <v>17.5536289215087</v>
      </c>
      <c r="F521" s="3">
        <v>54.972995758056598</v>
      </c>
      <c r="G521" s="7">
        <f t="shared" si="17"/>
        <v>44237.958333333336</v>
      </c>
      <c r="H521" s="5">
        <f t="shared" si="18"/>
        <v>-17.5536289215087</v>
      </c>
    </row>
    <row r="522" spans="1:8" x14ac:dyDescent="0.2">
      <c r="A522" s="4">
        <v>44238</v>
      </c>
      <c r="B522" s="3">
        <v>32.614070892333899</v>
      </c>
      <c r="C522" s="3">
        <v>-17.5480346679687</v>
      </c>
      <c r="D522" s="3">
        <v>18.5862585867599</v>
      </c>
      <c r="E522" s="3">
        <v>17.5480346679687</v>
      </c>
      <c r="F522" s="3">
        <v>54.953060150146399</v>
      </c>
      <c r="G522" s="7">
        <f t="shared" si="17"/>
        <v>44238</v>
      </c>
      <c r="H522" s="5">
        <f t="shared" si="18"/>
        <v>-17.5480346679687</v>
      </c>
    </row>
    <row r="523" spans="1:8" x14ac:dyDescent="0.2">
      <c r="A523" s="4">
        <v>44238.041666666664</v>
      </c>
      <c r="B523" s="3">
        <v>31.654464721679599</v>
      </c>
      <c r="C523" s="3">
        <v>-17.543638229370099</v>
      </c>
      <c r="D523" s="3">
        <v>18.583852504167801</v>
      </c>
      <c r="E523" s="3">
        <v>17.543638229370099</v>
      </c>
      <c r="F523" s="3">
        <v>54.934413909912102</v>
      </c>
      <c r="G523" s="7">
        <f t="shared" si="17"/>
        <v>44238.041666666664</v>
      </c>
      <c r="H523" s="5">
        <f t="shared" si="18"/>
        <v>-17.543638229370099</v>
      </c>
    </row>
    <row r="524" spans="1:8" x14ac:dyDescent="0.2">
      <c r="A524" s="4">
        <v>44238.083333333336</v>
      </c>
      <c r="B524" s="3">
        <v>30.897636413574201</v>
      </c>
      <c r="C524" s="3">
        <v>-17.5413208007812</v>
      </c>
      <c r="D524" s="3">
        <v>18.578052411031699</v>
      </c>
      <c r="E524" s="3">
        <v>17.5413208007812</v>
      </c>
      <c r="F524" s="3">
        <v>54.915122985839801</v>
      </c>
      <c r="G524" s="7">
        <f t="shared" si="17"/>
        <v>44238.083333333336</v>
      </c>
      <c r="H524" s="5">
        <f t="shared" si="18"/>
        <v>-17.5413208007812</v>
      </c>
    </row>
    <row r="525" spans="1:8" x14ac:dyDescent="0.2">
      <c r="A525" s="4">
        <v>44238.125</v>
      </c>
      <c r="B525" s="3">
        <v>30.214958190917901</v>
      </c>
      <c r="C525" s="3">
        <v>-17.536249160766602</v>
      </c>
      <c r="D525" s="3">
        <v>18.575062069973399</v>
      </c>
      <c r="E525" s="3">
        <v>17.536249160766602</v>
      </c>
      <c r="F525" s="3">
        <v>54.8958320617675</v>
      </c>
      <c r="G525" s="7">
        <f t="shared" si="17"/>
        <v>44238.125</v>
      </c>
      <c r="H525" s="5">
        <f t="shared" si="18"/>
        <v>-17.536249160766602</v>
      </c>
    </row>
    <row r="526" spans="1:8" x14ac:dyDescent="0.2">
      <c r="A526" s="4">
        <v>44238.166666666664</v>
      </c>
      <c r="B526" s="3">
        <v>29.639335632324201</v>
      </c>
      <c r="C526" s="3">
        <v>-17.535701751708899</v>
      </c>
      <c r="D526" s="3">
        <v>18.5736846363776</v>
      </c>
      <c r="E526" s="3">
        <v>17.535701751708899</v>
      </c>
      <c r="F526" s="3">
        <v>54.875900268554602</v>
      </c>
      <c r="G526" s="7">
        <f t="shared" si="17"/>
        <v>44238.166666666664</v>
      </c>
      <c r="H526" s="5">
        <f t="shared" si="18"/>
        <v>-17.535701751708899</v>
      </c>
    </row>
    <row r="527" spans="1:8" x14ac:dyDescent="0.2">
      <c r="A527" s="4">
        <v>44238.208333333336</v>
      </c>
      <c r="B527" s="3">
        <v>29.113803863525298</v>
      </c>
      <c r="C527" s="3">
        <v>-17.5418891906738</v>
      </c>
      <c r="D527" s="3">
        <v>18.564513548940099</v>
      </c>
      <c r="E527" s="3">
        <v>17.5418891906738</v>
      </c>
      <c r="F527" s="3">
        <v>54.854038238525298</v>
      </c>
      <c r="G527" s="7">
        <f t="shared" si="17"/>
        <v>44238.208333333336</v>
      </c>
      <c r="H527" s="5">
        <f t="shared" si="18"/>
        <v>-17.5418891906738</v>
      </c>
    </row>
    <row r="528" spans="1:8" x14ac:dyDescent="0.2">
      <c r="A528" s="4">
        <v>44238.25</v>
      </c>
      <c r="B528" s="3">
        <v>28.545444488525298</v>
      </c>
      <c r="C528" s="3">
        <v>-17.549160003662099</v>
      </c>
      <c r="D528" s="3">
        <v>18.565894523496301</v>
      </c>
      <c r="E528" s="3">
        <v>17.549160003662099</v>
      </c>
      <c r="F528" s="3">
        <v>54.832820892333899</v>
      </c>
      <c r="G528" s="7">
        <f t="shared" si="17"/>
        <v>44238.25</v>
      </c>
      <c r="H528" s="5">
        <f t="shared" si="18"/>
        <v>-17.549160003662099</v>
      </c>
    </row>
    <row r="529" spans="1:8" x14ac:dyDescent="0.2">
      <c r="A529" s="4">
        <v>44238.291666666664</v>
      </c>
      <c r="B529" s="3">
        <v>28.171825408935501</v>
      </c>
      <c r="C529" s="3">
        <v>-17.551418304443299</v>
      </c>
      <c r="D529" s="3">
        <v>18.566023768550899</v>
      </c>
      <c r="E529" s="3">
        <v>17.551418304443299</v>
      </c>
      <c r="F529" s="3">
        <v>54.812244415283203</v>
      </c>
      <c r="G529" s="7">
        <f t="shared" si="17"/>
        <v>44238.291666666664</v>
      </c>
      <c r="H529" s="5">
        <f t="shared" si="18"/>
        <v>-17.551418304443299</v>
      </c>
    </row>
    <row r="530" spans="1:8" x14ac:dyDescent="0.2">
      <c r="A530" s="4">
        <v>44238.333333333336</v>
      </c>
      <c r="B530" s="3">
        <v>27.7478332519531</v>
      </c>
      <c r="C530" s="3">
        <v>-17.551683425903299</v>
      </c>
      <c r="D530" s="3">
        <v>18.574470729586501</v>
      </c>
      <c r="E530" s="3">
        <v>17.551683425903299</v>
      </c>
      <c r="F530" s="3">
        <v>54.792308807372997</v>
      </c>
      <c r="G530" s="7">
        <f t="shared" si="17"/>
        <v>44238.333333333336</v>
      </c>
      <c r="H530" s="5">
        <f t="shared" si="18"/>
        <v>-17.551683425903299</v>
      </c>
    </row>
    <row r="531" spans="1:8" x14ac:dyDescent="0.2">
      <c r="A531" s="4">
        <v>44238.375</v>
      </c>
      <c r="B531" s="3">
        <v>27.279396057128899</v>
      </c>
      <c r="C531" s="3">
        <v>-17.552410125732401</v>
      </c>
      <c r="D531" s="3">
        <v>18.5737111935806</v>
      </c>
      <c r="E531" s="3">
        <v>17.552410125732401</v>
      </c>
      <c r="F531" s="3">
        <v>54.772377014160099</v>
      </c>
      <c r="G531" s="7">
        <f t="shared" si="17"/>
        <v>44238.375</v>
      </c>
      <c r="H531" s="5">
        <f t="shared" si="18"/>
        <v>-17.552410125732401</v>
      </c>
    </row>
    <row r="532" spans="1:8" x14ac:dyDescent="0.2">
      <c r="A532" s="4">
        <v>44238.416666666664</v>
      </c>
      <c r="B532" s="3">
        <v>26.902957916259702</v>
      </c>
      <c r="C532" s="3">
        <v>-17.549160003662099</v>
      </c>
      <c r="D532" s="3">
        <v>18.584419057831902</v>
      </c>
      <c r="E532" s="3">
        <v>17.549160003662099</v>
      </c>
      <c r="F532" s="3">
        <v>54.753086090087798</v>
      </c>
      <c r="G532" s="7">
        <f t="shared" si="17"/>
        <v>44238.416666666664</v>
      </c>
      <c r="H532" s="5">
        <f t="shared" si="18"/>
        <v>-17.549160003662099</v>
      </c>
    </row>
    <row r="533" spans="1:8" x14ac:dyDescent="0.2">
      <c r="A533" s="4">
        <v>44238.458333333336</v>
      </c>
      <c r="B533" s="3">
        <v>26.540073394775298</v>
      </c>
      <c r="C533" s="3">
        <v>-17.549076080322202</v>
      </c>
      <c r="D533" s="3">
        <v>18.582846871413999</v>
      </c>
      <c r="E533" s="3">
        <v>17.549076080322202</v>
      </c>
      <c r="F533" s="3">
        <v>54.733795166015597</v>
      </c>
      <c r="G533" s="7">
        <f t="shared" si="17"/>
        <v>44238.458333333336</v>
      </c>
      <c r="H533" s="5">
        <f t="shared" si="18"/>
        <v>-17.549076080322202</v>
      </c>
    </row>
    <row r="534" spans="1:8" x14ac:dyDescent="0.2">
      <c r="A534" s="4">
        <v>44238.5</v>
      </c>
      <c r="B534" s="3">
        <v>26.2193794250488</v>
      </c>
      <c r="C534" s="3">
        <v>-17.5433635711669</v>
      </c>
      <c r="D534" s="3">
        <v>18.577838182927401</v>
      </c>
      <c r="E534" s="3">
        <v>17.5433635711669</v>
      </c>
      <c r="F534" s="3">
        <v>54.714508056640597</v>
      </c>
      <c r="G534" s="7">
        <f t="shared" si="17"/>
        <v>44238.5</v>
      </c>
      <c r="H534" s="5">
        <f t="shared" si="18"/>
        <v>-17.5433635711669</v>
      </c>
    </row>
    <row r="535" spans="1:8" x14ac:dyDescent="0.2">
      <c r="A535" s="4">
        <v>44238.541666666664</v>
      </c>
      <c r="B535" s="3">
        <v>26.0671081542968</v>
      </c>
      <c r="C535" s="3">
        <v>-17.538822174072202</v>
      </c>
      <c r="D535" s="3">
        <v>18.568821127267402</v>
      </c>
      <c r="E535" s="3">
        <v>17.538822174072202</v>
      </c>
      <c r="F535" s="3">
        <v>54.694572448730398</v>
      </c>
      <c r="G535" s="7">
        <f t="shared" si="17"/>
        <v>44238.541666666664</v>
      </c>
      <c r="H535" s="5">
        <f t="shared" si="18"/>
        <v>-17.538822174072202</v>
      </c>
    </row>
    <row r="536" spans="1:8" x14ac:dyDescent="0.2">
      <c r="A536" s="4">
        <v>44238.583333333336</v>
      </c>
      <c r="B536" s="3">
        <v>26.597999572753899</v>
      </c>
      <c r="C536" s="3">
        <v>-17.5355911254882</v>
      </c>
      <c r="D536" s="3">
        <v>18.569994955640201</v>
      </c>
      <c r="E536" s="3">
        <v>17.5355911254882</v>
      </c>
      <c r="F536" s="3">
        <v>54.672710418701101</v>
      </c>
      <c r="G536" s="7">
        <f t="shared" si="17"/>
        <v>44238.583333333336</v>
      </c>
      <c r="H536" s="5">
        <f t="shared" si="18"/>
        <v>-17.5355911254882</v>
      </c>
    </row>
    <row r="537" spans="1:8" x14ac:dyDescent="0.2">
      <c r="A537" s="4">
        <v>44238.625</v>
      </c>
      <c r="B537" s="3">
        <v>29.517772674560501</v>
      </c>
      <c r="C537" s="3">
        <v>-17.535688400268501</v>
      </c>
      <c r="D537" s="3">
        <v>18.5617940913525</v>
      </c>
      <c r="E537" s="3">
        <v>17.535688400268501</v>
      </c>
      <c r="F537" s="3">
        <v>54.654064178466797</v>
      </c>
      <c r="G537" s="7">
        <f t="shared" si="17"/>
        <v>44238.625</v>
      </c>
      <c r="H537" s="5">
        <f t="shared" si="18"/>
        <v>-17.535688400268501</v>
      </c>
    </row>
    <row r="538" spans="1:8" x14ac:dyDescent="0.2">
      <c r="A538" s="4">
        <v>44238.666666666664</v>
      </c>
      <c r="B538" s="3">
        <v>32.756328582763601</v>
      </c>
      <c r="C538" s="3">
        <v>-17.548751831054599</v>
      </c>
      <c r="D538" s="3">
        <v>18.557449332941001</v>
      </c>
      <c r="E538" s="3">
        <v>17.548751831054599</v>
      </c>
      <c r="F538" s="3">
        <v>54.636058807372997</v>
      </c>
      <c r="G538" s="7">
        <f t="shared" si="17"/>
        <v>44238.666666666664</v>
      </c>
      <c r="H538" s="5">
        <f t="shared" si="18"/>
        <v>-17.548751831054599</v>
      </c>
    </row>
    <row r="539" spans="1:8" x14ac:dyDescent="0.2">
      <c r="A539" s="4">
        <v>44238.708333333336</v>
      </c>
      <c r="B539" s="3">
        <v>34.145931243896399</v>
      </c>
      <c r="C539" s="3">
        <v>-17.552894592285099</v>
      </c>
      <c r="D539" s="3">
        <v>18.556647305410301</v>
      </c>
      <c r="E539" s="3">
        <v>17.552894592285099</v>
      </c>
      <c r="F539" s="3">
        <v>54.618053436279297</v>
      </c>
      <c r="G539" s="7">
        <f t="shared" si="17"/>
        <v>44238.708333333336</v>
      </c>
      <c r="H539" s="5">
        <f t="shared" si="18"/>
        <v>-17.552894592285099</v>
      </c>
    </row>
    <row r="540" spans="1:8" x14ac:dyDescent="0.2">
      <c r="A540" s="4">
        <v>44238.75</v>
      </c>
      <c r="B540" s="3">
        <v>35.304656982421797</v>
      </c>
      <c r="C540" s="3">
        <v>-17.559577941894499</v>
      </c>
      <c r="D540" s="3">
        <v>18.558092017253699</v>
      </c>
      <c r="E540" s="3">
        <v>17.559577941894499</v>
      </c>
      <c r="F540" s="3">
        <v>54.600696563720703</v>
      </c>
      <c r="G540" s="7">
        <f t="shared" si="17"/>
        <v>44238.75</v>
      </c>
      <c r="H540" s="5">
        <f t="shared" si="18"/>
        <v>-17.559577941894499</v>
      </c>
    </row>
    <row r="541" spans="1:8" x14ac:dyDescent="0.2">
      <c r="A541" s="4">
        <v>44238.791666666664</v>
      </c>
      <c r="B541" s="3">
        <v>34.458099365234297</v>
      </c>
      <c r="C541" s="3">
        <v>-17.568342208862301</v>
      </c>
      <c r="D541" s="3">
        <v>18.566535437328799</v>
      </c>
      <c r="E541" s="3">
        <v>17.568342208862301</v>
      </c>
      <c r="F541" s="3">
        <v>54.579475402832003</v>
      </c>
      <c r="G541" s="7">
        <f t="shared" si="17"/>
        <v>44238.791666666664</v>
      </c>
      <c r="H541" s="5">
        <f t="shared" si="18"/>
        <v>-17.568342208862301</v>
      </c>
    </row>
    <row r="542" spans="1:8" x14ac:dyDescent="0.2">
      <c r="A542" s="4">
        <v>44238.833333333336</v>
      </c>
      <c r="B542" s="3">
        <v>34.030075073242102</v>
      </c>
      <c r="C542" s="3">
        <v>-17.575494766235298</v>
      </c>
      <c r="D542" s="3">
        <v>18.569970168917401</v>
      </c>
      <c r="E542" s="3">
        <v>17.575494766235298</v>
      </c>
      <c r="F542" s="3">
        <v>54.560184478759702</v>
      </c>
      <c r="G542" s="7">
        <f t="shared" si="17"/>
        <v>44238.833333333336</v>
      </c>
      <c r="H542" s="5">
        <f t="shared" si="18"/>
        <v>-17.575494766235298</v>
      </c>
    </row>
    <row r="543" spans="1:8" x14ac:dyDescent="0.2">
      <c r="A543" s="4">
        <v>44238.875</v>
      </c>
      <c r="B543" s="3">
        <v>33.536144256591797</v>
      </c>
      <c r="C543" s="3">
        <v>-17.577291488647401</v>
      </c>
      <c r="D543" s="3">
        <v>18.5731127712729</v>
      </c>
      <c r="E543" s="3">
        <v>17.577291488647401</v>
      </c>
      <c r="F543" s="3">
        <v>54.541538238525298</v>
      </c>
      <c r="G543" s="7">
        <f t="shared" si="17"/>
        <v>44238.875</v>
      </c>
      <c r="H543" s="5">
        <f t="shared" si="18"/>
        <v>-17.577291488647401</v>
      </c>
    </row>
    <row r="544" spans="1:8" x14ac:dyDescent="0.2">
      <c r="A544" s="4">
        <v>44238.916666666664</v>
      </c>
      <c r="B544" s="3">
        <v>33.272686004638601</v>
      </c>
      <c r="C544" s="3">
        <v>-17.575506210327099</v>
      </c>
      <c r="D544" s="3">
        <v>18.581874877784099</v>
      </c>
      <c r="E544" s="3">
        <v>17.575506210327099</v>
      </c>
      <c r="F544" s="3">
        <v>54.5228881835937</v>
      </c>
      <c r="G544" s="7">
        <f t="shared" si="17"/>
        <v>44238.916666666664</v>
      </c>
      <c r="H544" s="5">
        <f t="shared" si="18"/>
        <v>-17.575506210327099</v>
      </c>
    </row>
    <row r="545" spans="1:8" x14ac:dyDescent="0.2">
      <c r="A545" s="4">
        <v>44238.958333333336</v>
      </c>
      <c r="B545" s="3">
        <v>33.320514678955</v>
      </c>
      <c r="C545" s="3">
        <v>-17.5696086883544</v>
      </c>
      <c r="D545" s="3">
        <v>18.5833797859543</v>
      </c>
      <c r="E545" s="3">
        <v>17.5696086883544</v>
      </c>
      <c r="F545" s="3">
        <v>54.504241943359297</v>
      </c>
      <c r="G545" s="7">
        <f t="shared" si="17"/>
        <v>44238.958333333336</v>
      </c>
      <c r="H545" s="5">
        <f t="shared" si="18"/>
        <v>-17.5696086883544</v>
      </c>
    </row>
    <row r="546" spans="1:8" x14ac:dyDescent="0.2">
      <c r="A546" s="4">
        <v>44239</v>
      </c>
      <c r="B546" s="3">
        <v>32.378116607666001</v>
      </c>
      <c r="C546" s="3">
        <v>-17.565673828125</v>
      </c>
      <c r="D546" s="3">
        <v>18.580878097431299</v>
      </c>
      <c r="E546" s="3">
        <v>17.565673828125</v>
      </c>
      <c r="F546" s="3">
        <v>54.486240386962798</v>
      </c>
      <c r="G546" s="7">
        <f t="shared" si="17"/>
        <v>44239</v>
      </c>
      <c r="H546" s="5">
        <f t="shared" si="18"/>
        <v>-17.565673828125</v>
      </c>
    </row>
    <row r="547" spans="1:8" x14ac:dyDescent="0.2">
      <c r="A547" s="4">
        <v>44239.041666666664</v>
      </c>
      <c r="B547" s="3">
        <v>31.5623245239257</v>
      </c>
      <c r="C547" s="3">
        <v>-17.5565071105957</v>
      </c>
      <c r="D547" s="3">
        <v>18.581023276807699</v>
      </c>
      <c r="E547" s="3">
        <v>17.5565071105957</v>
      </c>
      <c r="F547" s="3">
        <v>54.468235015869098</v>
      </c>
      <c r="G547" s="7">
        <f t="shared" si="17"/>
        <v>44239.041666666664</v>
      </c>
      <c r="H547" s="5">
        <f t="shared" si="18"/>
        <v>-17.5565071105957</v>
      </c>
    </row>
    <row r="548" spans="1:8" x14ac:dyDescent="0.2">
      <c r="A548" s="4">
        <v>44239.083333333336</v>
      </c>
      <c r="B548" s="3">
        <v>30.9434280395507</v>
      </c>
      <c r="C548" s="3">
        <v>-17.559465408325099</v>
      </c>
      <c r="D548" s="3">
        <v>18.5773318255901</v>
      </c>
      <c r="E548" s="3">
        <v>17.559465408325099</v>
      </c>
      <c r="F548" s="3">
        <v>54.4483032226562</v>
      </c>
      <c r="G548" s="7">
        <f t="shared" si="17"/>
        <v>44239.083333333336</v>
      </c>
      <c r="H548" s="5">
        <f t="shared" si="18"/>
        <v>-17.559465408325099</v>
      </c>
    </row>
    <row r="549" spans="1:8" x14ac:dyDescent="0.2">
      <c r="A549" s="4">
        <v>44239.125</v>
      </c>
      <c r="B549" s="3">
        <v>30.3403511047363</v>
      </c>
      <c r="C549" s="3">
        <v>-17.55269241333</v>
      </c>
      <c r="D549" s="3">
        <v>18.567588873047999</v>
      </c>
      <c r="E549" s="3">
        <v>17.55269241333</v>
      </c>
      <c r="F549" s="3">
        <v>54.423225402832003</v>
      </c>
      <c r="G549" s="7">
        <f t="shared" si="17"/>
        <v>44239.125</v>
      </c>
      <c r="H549" s="5">
        <f t="shared" si="18"/>
        <v>-17.55269241333</v>
      </c>
    </row>
    <row r="550" spans="1:8" x14ac:dyDescent="0.2">
      <c r="A550" s="4">
        <v>44239.166666666664</v>
      </c>
      <c r="B550" s="3">
        <v>29.758373260498001</v>
      </c>
      <c r="C550" s="3">
        <v>-17.5559387207031</v>
      </c>
      <c r="D550" s="3">
        <v>18.5593083371513</v>
      </c>
      <c r="E550" s="3">
        <v>17.5559387207031</v>
      </c>
      <c r="F550" s="3">
        <v>54.403934478759702</v>
      </c>
      <c r="G550" s="7">
        <f t="shared" si="17"/>
        <v>44239.166666666664</v>
      </c>
      <c r="H550" s="5">
        <f t="shared" si="18"/>
        <v>-17.5559387207031</v>
      </c>
    </row>
    <row r="551" spans="1:8" x14ac:dyDescent="0.2">
      <c r="A551" s="4">
        <v>44239.208333333336</v>
      </c>
      <c r="B551" s="3">
        <v>29.295085906982401</v>
      </c>
      <c r="C551" s="3">
        <v>-17.555233001708899</v>
      </c>
      <c r="D551" s="3">
        <v>18.559873120335201</v>
      </c>
      <c r="E551" s="3">
        <v>17.555233001708899</v>
      </c>
      <c r="F551" s="3">
        <v>54.387218475341797</v>
      </c>
      <c r="G551" s="7">
        <f t="shared" si="17"/>
        <v>44239.208333333336</v>
      </c>
      <c r="H551" s="5">
        <f t="shared" si="18"/>
        <v>-17.555233001708899</v>
      </c>
    </row>
    <row r="552" spans="1:8" x14ac:dyDescent="0.2">
      <c r="A552" s="4">
        <v>44239.25</v>
      </c>
      <c r="B552" s="3">
        <v>28.862258911132798</v>
      </c>
      <c r="C552" s="3">
        <v>-17.560811996459901</v>
      </c>
      <c r="D552" s="3">
        <v>18.551884713671502</v>
      </c>
      <c r="E552" s="3">
        <v>17.560811996459901</v>
      </c>
      <c r="F552" s="3">
        <v>54.369213104247997</v>
      </c>
      <c r="G552" s="7">
        <f t="shared" si="17"/>
        <v>44239.25</v>
      </c>
      <c r="H552" s="5">
        <f t="shared" si="18"/>
        <v>-17.560811996459901</v>
      </c>
    </row>
    <row r="553" spans="1:8" x14ac:dyDescent="0.2">
      <c r="A553" s="4">
        <v>44239.291666666664</v>
      </c>
      <c r="B553" s="3">
        <v>28.381324768066399</v>
      </c>
      <c r="C553" s="3">
        <v>-17.563806533813398</v>
      </c>
      <c r="D553" s="3">
        <v>18.560175872449399</v>
      </c>
      <c r="E553" s="3">
        <v>17.563806533813398</v>
      </c>
      <c r="F553" s="3">
        <v>54.349922180175703</v>
      </c>
      <c r="G553" s="7">
        <f t="shared" si="17"/>
        <v>44239.291666666664</v>
      </c>
      <c r="H553" s="5">
        <f t="shared" si="18"/>
        <v>-17.563806533813398</v>
      </c>
    </row>
    <row r="554" spans="1:8" x14ac:dyDescent="0.2">
      <c r="A554" s="4">
        <v>44239.333333333336</v>
      </c>
      <c r="B554" s="3">
        <v>27.866161346435501</v>
      </c>
      <c r="C554" s="3">
        <v>-17.568626403808501</v>
      </c>
      <c r="D554" s="3">
        <v>18.559563286300101</v>
      </c>
      <c r="E554" s="3">
        <v>17.568626403808501</v>
      </c>
      <c r="F554" s="3">
        <v>54.333202362060497</v>
      </c>
      <c r="G554" s="7">
        <f t="shared" si="17"/>
        <v>44239.333333333336</v>
      </c>
      <c r="H554" s="5">
        <f t="shared" si="18"/>
        <v>-17.568626403808501</v>
      </c>
    </row>
    <row r="555" spans="1:8" x14ac:dyDescent="0.2">
      <c r="A555" s="4">
        <v>44239.375</v>
      </c>
      <c r="B555" s="3">
        <v>27.462505340576101</v>
      </c>
      <c r="C555" s="3">
        <v>-17.566535949706999</v>
      </c>
      <c r="D555" s="3">
        <v>18.568289983207301</v>
      </c>
      <c r="E555" s="3">
        <v>17.566535949706999</v>
      </c>
      <c r="F555" s="3">
        <v>54.317127227783203</v>
      </c>
      <c r="G555" s="7">
        <f t="shared" si="17"/>
        <v>44239.375</v>
      </c>
      <c r="H555" s="5">
        <f t="shared" si="18"/>
        <v>-17.566535949706999</v>
      </c>
    </row>
    <row r="556" spans="1:8" x14ac:dyDescent="0.2">
      <c r="A556" s="4">
        <v>44239.416666666664</v>
      </c>
      <c r="B556" s="3">
        <v>27.0625495910644</v>
      </c>
      <c r="C556" s="3">
        <v>-17.565382003784102</v>
      </c>
      <c r="D556" s="3">
        <v>18.5648446287376</v>
      </c>
      <c r="E556" s="3">
        <v>17.565382003784102</v>
      </c>
      <c r="F556" s="3">
        <v>54.299770355224602</v>
      </c>
      <c r="G556" s="7">
        <f t="shared" si="17"/>
        <v>44239.416666666664</v>
      </c>
      <c r="H556" s="5">
        <f t="shared" si="18"/>
        <v>-17.565382003784102</v>
      </c>
    </row>
    <row r="557" spans="1:8" x14ac:dyDescent="0.2">
      <c r="A557" s="4">
        <v>44239.458333333336</v>
      </c>
      <c r="B557" s="3">
        <v>26.754009246826101</v>
      </c>
      <c r="C557" s="3">
        <v>-17.558839797973601</v>
      </c>
      <c r="D557" s="3">
        <v>18.576542191420799</v>
      </c>
      <c r="E557" s="3">
        <v>17.558839797973601</v>
      </c>
      <c r="F557" s="3">
        <v>54.279834747314403</v>
      </c>
      <c r="G557" s="7">
        <f t="shared" si="17"/>
        <v>44239.458333333336</v>
      </c>
      <c r="H557" s="5">
        <f t="shared" si="18"/>
        <v>-17.558839797973601</v>
      </c>
    </row>
    <row r="558" spans="1:8" x14ac:dyDescent="0.2">
      <c r="A558" s="4">
        <v>44239.5</v>
      </c>
      <c r="B558" s="3">
        <v>26.4490356445312</v>
      </c>
      <c r="C558" s="3">
        <v>-17.551963806152301</v>
      </c>
      <c r="D558" s="3">
        <v>18.5768502549757</v>
      </c>
      <c r="E558" s="3">
        <v>17.551963806152301</v>
      </c>
      <c r="F558" s="3">
        <v>54.259902954101499</v>
      </c>
      <c r="G558" s="7">
        <f t="shared" si="17"/>
        <v>44239.5</v>
      </c>
      <c r="H558" s="5">
        <f t="shared" si="18"/>
        <v>-17.551963806152301</v>
      </c>
    </row>
    <row r="559" spans="1:8" x14ac:dyDescent="0.2">
      <c r="A559" s="4">
        <v>44239.541666666664</v>
      </c>
      <c r="B559" s="3">
        <v>26.3005867004394</v>
      </c>
      <c r="C559" s="3">
        <v>-17.551317214965799</v>
      </c>
      <c r="D559" s="3">
        <v>18.570623476111301</v>
      </c>
      <c r="E559" s="3">
        <v>17.551317214965799</v>
      </c>
      <c r="F559" s="3">
        <v>54.239326477050703</v>
      </c>
      <c r="G559" s="7">
        <f t="shared" si="17"/>
        <v>44239.541666666664</v>
      </c>
      <c r="H559" s="5">
        <f t="shared" si="18"/>
        <v>-17.551317214965799</v>
      </c>
    </row>
    <row r="560" spans="1:8" x14ac:dyDescent="0.2">
      <c r="A560" s="4">
        <v>44239.583333333336</v>
      </c>
      <c r="B560" s="3">
        <v>26.865486145019499</v>
      </c>
      <c r="C560" s="3">
        <v>-17.546524047851499</v>
      </c>
      <c r="D560" s="3">
        <v>18.559775743924199</v>
      </c>
      <c r="E560" s="3">
        <v>17.546524047851499</v>
      </c>
      <c r="F560" s="3">
        <v>54.218109130859297</v>
      </c>
      <c r="G560" s="7">
        <f t="shared" si="17"/>
        <v>44239.583333333336</v>
      </c>
      <c r="H560" s="5">
        <f t="shared" si="18"/>
        <v>-17.546524047851499</v>
      </c>
    </row>
    <row r="561" spans="1:8" x14ac:dyDescent="0.2">
      <c r="A561" s="4">
        <v>44239.625</v>
      </c>
      <c r="B561" s="3">
        <v>29.929622650146399</v>
      </c>
      <c r="C561" s="3">
        <v>-17.550857543945298</v>
      </c>
      <c r="D561" s="3">
        <v>18.554023453753398</v>
      </c>
      <c r="E561" s="3">
        <v>17.550857543945298</v>
      </c>
      <c r="F561" s="3">
        <v>54.197532653808501</v>
      </c>
      <c r="G561" s="7">
        <f t="shared" si="17"/>
        <v>44239.625</v>
      </c>
      <c r="H561" s="5">
        <f t="shared" si="18"/>
        <v>-17.550857543945298</v>
      </c>
    </row>
    <row r="562" spans="1:8" x14ac:dyDescent="0.2">
      <c r="A562" s="4">
        <v>44239.666666666664</v>
      </c>
      <c r="B562" s="3">
        <v>33.084999084472599</v>
      </c>
      <c r="C562" s="3">
        <v>-17.551286697387599</v>
      </c>
      <c r="D562" s="3">
        <v>18.545245412920401</v>
      </c>
      <c r="E562" s="3">
        <v>17.551286697387599</v>
      </c>
      <c r="F562" s="3">
        <v>54.177597045898402</v>
      </c>
      <c r="G562" s="7">
        <f t="shared" si="17"/>
        <v>44239.666666666664</v>
      </c>
      <c r="H562" s="5">
        <f t="shared" si="18"/>
        <v>-17.551286697387599</v>
      </c>
    </row>
    <row r="563" spans="1:8" x14ac:dyDescent="0.2">
      <c r="A563" s="4">
        <v>44239.708333333336</v>
      </c>
      <c r="B563" s="3">
        <v>33.850490570068303</v>
      </c>
      <c r="C563" s="3">
        <v>-17.558349609375</v>
      </c>
      <c r="D563" s="3">
        <v>18.540362428528098</v>
      </c>
      <c r="E563" s="3">
        <v>17.558349609375</v>
      </c>
      <c r="F563" s="3">
        <v>54.158950805663999</v>
      </c>
      <c r="G563" s="7">
        <f t="shared" si="17"/>
        <v>44239.708333333336</v>
      </c>
      <c r="H563" s="5">
        <f t="shared" si="18"/>
        <v>-17.558349609375</v>
      </c>
    </row>
    <row r="564" spans="1:8" x14ac:dyDescent="0.2">
      <c r="A564" s="4">
        <v>44239.75</v>
      </c>
      <c r="B564" s="3">
        <v>35.080844879150298</v>
      </c>
      <c r="C564" s="3">
        <v>-17.570100784301701</v>
      </c>
      <c r="D564" s="3">
        <v>18.539089453264101</v>
      </c>
      <c r="E564" s="3">
        <v>17.570100784301701</v>
      </c>
      <c r="F564" s="3">
        <v>54.139019012451101</v>
      </c>
      <c r="G564" s="7">
        <f t="shared" si="17"/>
        <v>44239.75</v>
      </c>
      <c r="H564" s="5">
        <f t="shared" si="18"/>
        <v>-17.570100784301701</v>
      </c>
    </row>
    <row r="565" spans="1:8" x14ac:dyDescent="0.2">
      <c r="A565" s="4">
        <v>44239.791666666664</v>
      </c>
      <c r="B565" s="3">
        <v>34.585018157958899</v>
      </c>
      <c r="C565" s="3">
        <v>-17.5769863128662</v>
      </c>
      <c r="D565" s="3">
        <v>18.5462262589514</v>
      </c>
      <c r="E565" s="3">
        <v>17.5769863128662</v>
      </c>
      <c r="F565" s="3">
        <v>54.119083404541001</v>
      </c>
      <c r="G565" s="7">
        <f t="shared" si="17"/>
        <v>44239.791666666664</v>
      </c>
      <c r="H565" s="5">
        <f t="shared" si="18"/>
        <v>-17.5769863128662</v>
      </c>
    </row>
    <row r="566" spans="1:8" x14ac:dyDescent="0.2">
      <c r="A566" s="4">
        <v>44239.833333333336</v>
      </c>
      <c r="B566" s="3">
        <v>34.210414886474602</v>
      </c>
      <c r="C566" s="3">
        <v>-17.5848274230957</v>
      </c>
      <c r="D566" s="3">
        <v>18.5479046741813</v>
      </c>
      <c r="E566" s="3">
        <v>17.5848274230957</v>
      </c>
      <c r="F566" s="3">
        <v>54.099796295166001</v>
      </c>
      <c r="G566" s="7">
        <f t="shared" si="17"/>
        <v>44239.833333333336</v>
      </c>
      <c r="H566" s="5">
        <f t="shared" si="18"/>
        <v>-17.5848274230957</v>
      </c>
    </row>
    <row r="567" spans="1:8" x14ac:dyDescent="0.2">
      <c r="A567" s="4">
        <v>44239.875</v>
      </c>
      <c r="B567" s="3">
        <v>34.277873992919901</v>
      </c>
      <c r="C567" s="3">
        <v>-17.5867824554443</v>
      </c>
      <c r="D567" s="3">
        <v>18.552375136687001</v>
      </c>
      <c r="E567" s="3">
        <v>17.5867824554443</v>
      </c>
      <c r="F567" s="3">
        <v>54.079216003417898</v>
      </c>
      <c r="G567" s="7">
        <f t="shared" si="17"/>
        <v>44239.875</v>
      </c>
      <c r="H567" s="5">
        <f t="shared" si="18"/>
        <v>-17.5867824554443</v>
      </c>
    </row>
    <row r="568" spans="1:8" x14ac:dyDescent="0.2">
      <c r="A568" s="4">
        <v>44239.916666666664</v>
      </c>
      <c r="B568" s="3">
        <v>34.181831359863203</v>
      </c>
      <c r="C568" s="3">
        <v>-17.584608078002901</v>
      </c>
      <c r="D568" s="3">
        <v>18.552490217900001</v>
      </c>
      <c r="E568" s="3">
        <v>17.584608078002901</v>
      </c>
      <c r="F568" s="3">
        <v>54.060573577880803</v>
      </c>
      <c r="G568" s="7">
        <f t="shared" si="17"/>
        <v>44239.916666666664</v>
      </c>
      <c r="H568" s="5">
        <f t="shared" si="18"/>
        <v>-17.584608078002901</v>
      </c>
    </row>
    <row r="569" spans="1:8" x14ac:dyDescent="0.2">
      <c r="A569" s="4">
        <v>44239.958333333336</v>
      </c>
      <c r="B569" s="3">
        <v>34.171398162841797</v>
      </c>
      <c r="C569" s="3">
        <v>-17.581823348998999</v>
      </c>
      <c r="D569" s="3">
        <v>18.558863946620999</v>
      </c>
      <c r="E569" s="3">
        <v>17.581823348998999</v>
      </c>
      <c r="F569" s="3">
        <v>54.041282653808501</v>
      </c>
      <c r="G569" s="7">
        <f t="shared" si="17"/>
        <v>44239.958333333336</v>
      </c>
      <c r="H569" s="5">
        <f t="shared" si="18"/>
        <v>-17.581823348998999</v>
      </c>
    </row>
    <row r="570" spans="1:8" x14ac:dyDescent="0.2">
      <c r="A570" s="4">
        <v>44240</v>
      </c>
      <c r="B570" s="3">
        <v>32.899063110351499</v>
      </c>
      <c r="C570" s="3">
        <v>-17.574701309204102</v>
      </c>
      <c r="D570" s="3">
        <v>18.5598253173698</v>
      </c>
      <c r="E570" s="3">
        <v>17.574701309204102</v>
      </c>
      <c r="F570" s="3">
        <v>54.023277282714801</v>
      </c>
      <c r="G570" s="7">
        <f t="shared" si="17"/>
        <v>44240</v>
      </c>
      <c r="H570" s="5">
        <f t="shared" si="18"/>
        <v>-17.574701309204102</v>
      </c>
    </row>
    <row r="571" spans="1:8" x14ac:dyDescent="0.2">
      <c r="A571" s="4">
        <v>44240.041666666664</v>
      </c>
      <c r="B571" s="3">
        <v>31.892665863037099</v>
      </c>
      <c r="C571" s="3">
        <v>-17.5684814453125</v>
      </c>
      <c r="D571" s="3">
        <v>18.555282265175801</v>
      </c>
      <c r="E571" s="3">
        <v>17.5684814453125</v>
      </c>
      <c r="F571" s="3">
        <v>54.0039863586425</v>
      </c>
      <c r="G571" s="7">
        <f t="shared" si="17"/>
        <v>44240.041666666664</v>
      </c>
      <c r="H571" s="5">
        <f t="shared" si="18"/>
        <v>-17.5684814453125</v>
      </c>
    </row>
    <row r="572" spans="1:8" x14ac:dyDescent="0.2">
      <c r="A572" s="4">
        <v>44240.083333333336</v>
      </c>
      <c r="B572" s="3">
        <v>31.110084533691399</v>
      </c>
      <c r="C572" s="3">
        <v>-17.560531616210898</v>
      </c>
      <c r="D572" s="3">
        <v>18.5528974283461</v>
      </c>
      <c r="E572" s="3">
        <v>17.560531616210898</v>
      </c>
      <c r="F572" s="3">
        <v>53.985340118408203</v>
      </c>
      <c r="G572" s="7">
        <f t="shared" si="17"/>
        <v>44240.083333333336</v>
      </c>
      <c r="H572" s="5">
        <f t="shared" si="18"/>
        <v>-17.560531616210898</v>
      </c>
    </row>
    <row r="573" spans="1:8" x14ac:dyDescent="0.2">
      <c r="A573" s="4">
        <v>44240.125</v>
      </c>
      <c r="B573" s="3">
        <v>30.390510559081999</v>
      </c>
      <c r="C573" s="3">
        <v>-17.5575046539306</v>
      </c>
      <c r="D573" s="3">
        <v>18.549057256791698</v>
      </c>
      <c r="E573" s="3">
        <v>17.5575046539306</v>
      </c>
      <c r="F573" s="3">
        <v>53.964763641357401</v>
      </c>
      <c r="G573" s="7">
        <f t="shared" si="17"/>
        <v>44240.125</v>
      </c>
      <c r="H573" s="5">
        <f t="shared" si="18"/>
        <v>-17.5575046539306</v>
      </c>
    </row>
    <row r="574" spans="1:8" x14ac:dyDescent="0.2">
      <c r="A574" s="4">
        <v>44240.166666666664</v>
      </c>
      <c r="B574" s="3">
        <v>29.727817535400298</v>
      </c>
      <c r="C574" s="3">
        <v>-17.555929183959901</v>
      </c>
      <c r="D574" s="3">
        <v>18.541617698990098</v>
      </c>
      <c r="E574" s="3">
        <v>17.555929183959901</v>
      </c>
      <c r="F574" s="3">
        <v>53.944828033447202</v>
      </c>
      <c r="G574" s="7">
        <f t="shared" si="17"/>
        <v>44240.166666666664</v>
      </c>
      <c r="H574" s="5">
        <f t="shared" si="18"/>
        <v>-17.555929183959901</v>
      </c>
    </row>
    <row r="575" spans="1:8" x14ac:dyDescent="0.2">
      <c r="A575" s="4">
        <v>44240.208333333336</v>
      </c>
      <c r="B575" s="3">
        <v>29.180419921875</v>
      </c>
      <c r="C575" s="3">
        <v>-17.555658340454102</v>
      </c>
      <c r="D575" s="3">
        <v>18.537368546509398</v>
      </c>
      <c r="E575" s="3">
        <v>17.555658340454102</v>
      </c>
      <c r="F575" s="3">
        <v>53.9242553710937</v>
      </c>
      <c r="G575" s="7">
        <f t="shared" si="17"/>
        <v>44240.208333333336</v>
      </c>
      <c r="H575" s="5">
        <f t="shared" si="18"/>
        <v>-17.555658340454102</v>
      </c>
    </row>
    <row r="576" spans="1:8" x14ac:dyDescent="0.2">
      <c r="A576" s="4">
        <v>44240.25</v>
      </c>
      <c r="B576" s="3">
        <v>28.751338958740199</v>
      </c>
      <c r="C576" s="3">
        <v>-17.562587738037099</v>
      </c>
      <c r="D576" s="3">
        <v>18.538646833213999</v>
      </c>
      <c r="E576" s="3">
        <v>17.562587738037099</v>
      </c>
      <c r="F576" s="3">
        <v>53.904323577880803</v>
      </c>
      <c r="G576" s="7">
        <f t="shared" si="17"/>
        <v>44240.25</v>
      </c>
      <c r="H576" s="5">
        <f t="shared" si="18"/>
        <v>-17.562587738037099</v>
      </c>
    </row>
    <row r="577" spans="1:8" x14ac:dyDescent="0.2">
      <c r="A577" s="4">
        <v>44240.291666666664</v>
      </c>
      <c r="B577" s="3">
        <v>28.322120666503899</v>
      </c>
      <c r="C577" s="3">
        <v>-17.568506240844702</v>
      </c>
      <c r="D577" s="3">
        <v>18.540279215958702</v>
      </c>
      <c r="E577" s="3">
        <v>17.568506240844702</v>
      </c>
      <c r="F577" s="3">
        <v>53.884387969970703</v>
      </c>
      <c r="G577" s="7">
        <f t="shared" si="17"/>
        <v>44240.291666666664</v>
      </c>
      <c r="H577" s="5">
        <f t="shared" si="18"/>
        <v>-17.568506240844702</v>
      </c>
    </row>
    <row r="578" spans="1:8" x14ac:dyDescent="0.2">
      <c r="A578" s="4">
        <v>44240.333333333336</v>
      </c>
      <c r="B578" s="3">
        <v>27.980674743652301</v>
      </c>
      <c r="C578" s="3">
        <v>-17.570796966552699</v>
      </c>
      <c r="D578" s="3">
        <v>18.542609167902199</v>
      </c>
      <c r="E578" s="3">
        <v>17.570796966552699</v>
      </c>
      <c r="F578" s="3">
        <v>53.863811492919901</v>
      </c>
      <c r="G578" s="7">
        <f t="shared" si="17"/>
        <v>44240.333333333336</v>
      </c>
      <c r="H578" s="5">
        <f t="shared" si="18"/>
        <v>-17.570796966552699</v>
      </c>
    </row>
    <row r="579" spans="1:8" x14ac:dyDescent="0.2">
      <c r="A579" s="4">
        <v>44240.375</v>
      </c>
      <c r="B579" s="3">
        <v>27.670719146728501</v>
      </c>
      <c r="C579" s="3">
        <v>-17.570512771606399</v>
      </c>
      <c r="D579" s="3">
        <v>18.539245255521699</v>
      </c>
      <c r="E579" s="3">
        <v>17.570512771606399</v>
      </c>
      <c r="F579" s="3">
        <v>53.843235015869098</v>
      </c>
      <c r="G579" s="7">
        <f t="shared" si="17"/>
        <v>44240.375</v>
      </c>
      <c r="H579" s="5">
        <f t="shared" si="18"/>
        <v>-17.570512771606399</v>
      </c>
    </row>
    <row r="580" spans="1:8" x14ac:dyDescent="0.2">
      <c r="A580" s="4">
        <v>44240.416666666664</v>
      </c>
      <c r="B580" s="3">
        <v>27.33491897583</v>
      </c>
      <c r="C580" s="3">
        <v>-17.5693664550781</v>
      </c>
      <c r="D580" s="3">
        <v>18.550112462990999</v>
      </c>
      <c r="E580" s="3">
        <v>17.5693664550781</v>
      </c>
      <c r="F580" s="3">
        <v>53.823299407958899</v>
      </c>
      <c r="G580" s="7">
        <f t="shared" si="17"/>
        <v>44240.416666666664</v>
      </c>
      <c r="H580" s="5">
        <f t="shared" si="18"/>
        <v>-17.5693664550781</v>
      </c>
    </row>
    <row r="581" spans="1:8" x14ac:dyDescent="0.2">
      <c r="A581" s="4">
        <v>44240.458333333336</v>
      </c>
      <c r="B581" s="3">
        <v>27.055355072021399</v>
      </c>
      <c r="C581" s="3">
        <v>-17.5624179840087</v>
      </c>
      <c r="D581" s="3">
        <v>18.5515819615573</v>
      </c>
      <c r="E581" s="3">
        <v>17.5624179840087</v>
      </c>
      <c r="F581" s="3">
        <v>53.803367614746001</v>
      </c>
      <c r="G581" s="7">
        <f t="shared" si="17"/>
        <v>44240.458333333336</v>
      </c>
      <c r="H581" s="5">
        <f t="shared" si="18"/>
        <v>-17.5624179840087</v>
      </c>
    </row>
    <row r="582" spans="1:8" x14ac:dyDescent="0.2">
      <c r="A582" s="4">
        <v>44240.5</v>
      </c>
      <c r="B582" s="3">
        <v>26.798374176025298</v>
      </c>
      <c r="C582" s="3">
        <v>-17.556419372558501</v>
      </c>
      <c r="D582" s="3">
        <v>18.549537056925899</v>
      </c>
      <c r="E582" s="3">
        <v>17.556419372558501</v>
      </c>
      <c r="F582" s="3">
        <v>53.783435821533203</v>
      </c>
      <c r="G582" s="7">
        <f t="shared" si="17"/>
        <v>44240.5</v>
      </c>
      <c r="H582" s="5">
        <f t="shared" si="18"/>
        <v>-17.556419372558501</v>
      </c>
    </row>
    <row r="583" spans="1:8" x14ac:dyDescent="0.2">
      <c r="A583" s="4">
        <v>44240.541666666664</v>
      </c>
      <c r="B583" s="3">
        <v>26.6517524719238</v>
      </c>
      <c r="C583" s="3">
        <v>-17.5514011383056</v>
      </c>
      <c r="D583" s="3">
        <v>18.546351963045598</v>
      </c>
      <c r="E583" s="3">
        <v>17.5514011383056</v>
      </c>
      <c r="F583" s="3">
        <v>53.762859344482401</v>
      </c>
      <c r="G583" s="7">
        <f t="shared" si="17"/>
        <v>44240.541666666664</v>
      </c>
      <c r="H583" s="5">
        <f t="shared" si="18"/>
        <v>-17.5514011383056</v>
      </c>
    </row>
    <row r="584" spans="1:8" x14ac:dyDescent="0.2">
      <c r="A584" s="4">
        <v>44240.583333333336</v>
      </c>
      <c r="B584" s="3">
        <v>27.166976928710898</v>
      </c>
      <c r="C584" s="3">
        <v>-17.5521640777587</v>
      </c>
      <c r="D584" s="3">
        <v>18.541412323286799</v>
      </c>
      <c r="E584" s="3">
        <v>17.5521640777587</v>
      </c>
      <c r="F584" s="3">
        <v>53.742927551269503</v>
      </c>
      <c r="G584" s="7">
        <f t="shared" ref="G584:G647" si="19">A584</f>
        <v>44240.583333333336</v>
      </c>
      <c r="H584" s="5">
        <f t="shared" ref="H584:H647" si="20">E584*-1</f>
        <v>-17.5521640777587</v>
      </c>
    </row>
    <row r="585" spans="1:8" x14ac:dyDescent="0.2">
      <c r="A585" s="4">
        <v>44240.625</v>
      </c>
      <c r="B585" s="3">
        <v>29.929683685302699</v>
      </c>
      <c r="C585" s="3">
        <v>-17.553911209106399</v>
      </c>
      <c r="D585" s="3">
        <v>18.5399233494384</v>
      </c>
      <c r="E585" s="3">
        <v>17.553911209106399</v>
      </c>
      <c r="F585" s="3">
        <v>53.723636627197202</v>
      </c>
      <c r="G585" s="7">
        <f t="shared" si="19"/>
        <v>44240.625</v>
      </c>
      <c r="H585" s="5">
        <f t="shared" si="20"/>
        <v>-17.553911209106399</v>
      </c>
    </row>
    <row r="586" spans="1:8" x14ac:dyDescent="0.2">
      <c r="A586" s="4">
        <v>44240.666666666664</v>
      </c>
      <c r="B586" s="3">
        <v>33.042789459228501</v>
      </c>
      <c r="C586" s="3">
        <v>-17.5628662109375</v>
      </c>
      <c r="D586" s="3">
        <v>18.525060168157001</v>
      </c>
      <c r="E586" s="3">
        <v>17.5628662109375</v>
      </c>
      <c r="F586" s="3">
        <v>53.704345703125</v>
      </c>
      <c r="G586" s="7">
        <f t="shared" si="19"/>
        <v>44240.666666666664</v>
      </c>
      <c r="H586" s="5">
        <f t="shared" si="20"/>
        <v>-17.5628662109375</v>
      </c>
    </row>
    <row r="587" spans="1:8" x14ac:dyDescent="0.2">
      <c r="A587" s="4">
        <v>44240.708333333336</v>
      </c>
      <c r="B587" s="3">
        <v>34.373054504394503</v>
      </c>
      <c r="C587" s="3">
        <v>-17.571325302123999</v>
      </c>
      <c r="D587" s="3">
        <v>18.518149983935398</v>
      </c>
      <c r="E587" s="3">
        <v>17.571325302123999</v>
      </c>
      <c r="F587" s="3">
        <v>53.687629699707003</v>
      </c>
      <c r="G587" s="7">
        <f t="shared" si="19"/>
        <v>44240.708333333336</v>
      </c>
      <c r="H587" s="5">
        <f t="shared" si="20"/>
        <v>-17.571325302123999</v>
      </c>
    </row>
    <row r="588" spans="1:8" x14ac:dyDescent="0.2">
      <c r="A588" s="4">
        <v>44240.75</v>
      </c>
      <c r="B588" s="3">
        <v>35.712295532226499</v>
      </c>
      <c r="C588" s="3">
        <v>-17.580154418945298</v>
      </c>
      <c r="D588" s="3">
        <v>18.527135170951802</v>
      </c>
      <c r="E588" s="3">
        <v>17.580154418945298</v>
      </c>
      <c r="F588" s="3">
        <v>53.668338775634702</v>
      </c>
      <c r="G588" s="7">
        <f t="shared" si="19"/>
        <v>44240.75</v>
      </c>
      <c r="H588" s="5">
        <f t="shared" si="20"/>
        <v>-17.580154418945298</v>
      </c>
    </row>
    <row r="589" spans="1:8" x14ac:dyDescent="0.2">
      <c r="A589" s="4">
        <v>44240.791666666664</v>
      </c>
      <c r="B589" s="3">
        <v>35.076736450195298</v>
      </c>
      <c r="C589" s="3">
        <v>-17.584383010864201</v>
      </c>
      <c r="D589" s="3">
        <v>18.525017676632199</v>
      </c>
      <c r="E589" s="3">
        <v>17.584383010864201</v>
      </c>
      <c r="F589" s="3">
        <v>53.6490478515625</v>
      </c>
      <c r="G589" s="7">
        <f t="shared" si="19"/>
        <v>44240.791666666664</v>
      </c>
      <c r="H589" s="5">
        <f t="shared" si="20"/>
        <v>-17.584383010864201</v>
      </c>
    </row>
    <row r="590" spans="1:8" x14ac:dyDescent="0.2">
      <c r="A590" s="4">
        <v>44240.833333333336</v>
      </c>
      <c r="B590" s="3">
        <v>34.4690132141113</v>
      </c>
      <c r="C590" s="3">
        <v>-17.592920303344702</v>
      </c>
      <c r="D590" s="3">
        <v>18.529277451994101</v>
      </c>
      <c r="E590" s="3">
        <v>17.592920303344702</v>
      </c>
      <c r="F590" s="3">
        <v>53.629116058349602</v>
      </c>
      <c r="G590" s="7">
        <f t="shared" si="19"/>
        <v>44240.833333333336</v>
      </c>
      <c r="H590" s="5">
        <f t="shared" si="20"/>
        <v>-17.592920303344702</v>
      </c>
    </row>
    <row r="591" spans="1:8" x14ac:dyDescent="0.2">
      <c r="A591" s="4">
        <v>44240.875</v>
      </c>
      <c r="B591" s="3">
        <v>34.062938690185497</v>
      </c>
      <c r="C591" s="3">
        <v>-17.599269866943299</v>
      </c>
      <c r="D591" s="3">
        <v>18.538151098757901</v>
      </c>
      <c r="E591" s="3">
        <v>17.599269866943299</v>
      </c>
      <c r="F591" s="3">
        <v>53.607254028320298</v>
      </c>
      <c r="G591" s="7">
        <f t="shared" si="19"/>
        <v>44240.875</v>
      </c>
      <c r="H591" s="5">
        <f t="shared" si="20"/>
        <v>-17.599269866943299</v>
      </c>
    </row>
    <row r="592" spans="1:8" x14ac:dyDescent="0.2">
      <c r="A592" s="4">
        <v>44240.916666666664</v>
      </c>
      <c r="B592" s="3">
        <v>33.802227020263601</v>
      </c>
      <c r="C592" s="3">
        <v>-17.5959968566894</v>
      </c>
      <c r="D592" s="3">
        <v>18.538832733635001</v>
      </c>
      <c r="E592" s="3">
        <v>17.5959968566894</v>
      </c>
      <c r="F592" s="3">
        <v>53.587322235107401</v>
      </c>
      <c r="G592" s="7">
        <f t="shared" si="19"/>
        <v>44240.916666666664</v>
      </c>
      <c r="H592" s="5">
        <f t="shared" si="20"/>
        <v>-17.5959968566894</v>
      </c>
    </row>
    <row r="593" spans="1:8" x14ac:dyDescent="0.2">
      <c r="A593" s="4">
        <v>44240.958333333336</v>
      </c>
      <c r="B593" s="3">
        <v>33.892688751220703</v>
      </c>
      <c r="C593" s="3">
        <v>-17.5915508270263</v>
      </c>
      <c r="D593" s="3">
        <v>18.540957309875399</v>
      </c>
      <c r="E593" s="3">
        <v>17.5915508270263</v>
      </c>
      <c r="F593" s="3">
        <v>53.568672180175703</v>
      </c>
      <c r="G593" s="7">
        <f t="shared" si="19"/>
        <v>44240.958333333336</v>
      </c>
      <c r="H593" s="5">
        <f t="shared" si="20"/>
        <v>-17.5915508270263</v>
      </c>
    </row>
    <row r="594" spans="1:8" x14ac:dyDescent="0.2">
      <c r="A594" s="4">
        <v>44241</v>
      </c>
      <c r="B594" s="3">
        <v>32.973495483398402</v>
      </c>
      <c r="C594" s="3">
        <v>-17.588521957397401</v>
      </c>
      <c r="D594" s="3">
        <v>18.539684334611401</v>
      </c>
      <c r="E594" s="3">
        <v>17.588521957397401</v>
      </c>
      <c r="F594" s="3">
        <v>53.547454833984297</v>
      </c>
      <c r="G594" s="7">
        <f t="shared" si="19"/>
        <v>44241</v>
      </c>
      <c r="H594" s="5">
        <f t="shared" si="20"/>
        <v>-17.588521957397401</v>
      </c>
    </row>
    <row r="595" spans="1:8" x14ac:dyDescent="0.2">
      <c r="A595" s="4">
        <v>44241.041666666664</v>
      </c>
      <c r="B595" s="3">
        <v>32.003997802734297</v>
      </c>
      <c r="C595" s="3">
        <v>-17.577571868896399</v>
      </c>
      <c r="D595" s="3">
        <v>18.5393567957743</v>
      </c>
      <c r="E595" s="3">
        <v>17.577571868896399</v>
      </c>
      <c r="F595" s="3">
        <v>53.526878356933501</v>
      </c>
      <c r="G595" s="7">
        <f t="shared" si="19"/>
        <v>44241.041666666664</v>
      </c>
      <c r="H595" s="5">
        <f t="shared" si="20"/>
        <v>-17.577571868896399</v>
      </c>
    </row>
    <row r="596" spans="1:8" x14ac:dyDescent="0.2">
      <c r="A596" s="4">
        <v>44241.083333333336</v>
      </c>
      <c r="B596" s="3">
        <v>31.1896057128906</v>
      </c>
      <c r="C596" s="3">
        <v>-17.573223114013601</v>
      </c>
      <c r="D596" s="3">
        <v>18.534842071263601</v>
      </c>
      <c r="E596" s="3">
        <v>17.573223114013601</v>
      </c>
      <c r="F596" s="3">
        <v>53.506301879882798</v>
      </c>
      <c r="G596" s="7">
        <f t="shared" si="19"/>
        <v>44241.083333333336</v>
      </c>
      <c r="H596" s="5">
        <f t="shared" si="20"/>
        <v>-17.573223114013601</v>
      </c>
    </row>
    <row r="597" spans="1:8" x14ac:dyDescent="0.2">
      <c r="A597" s="4">
        <v>44241.125</v>
      </c>
      <c r="B597" s="3">
        <v>30.551387786865199</v>
      </c>
      <c r="C597" s="3">
        <v>-17.5638828277587</v>
      </c>
      <c r="D597" s="3">
        <v>18.529861710460199</v>
      </c>
      <c r="E597" s="3">
        <v>17.5638828277587</v>
      </c>
      <c r="F597" s="3">
        <v>53.485084533691399</v>
      </c>
      <c r="G597" s="7">
        <f t="shared" si="19"/>
        <v>44241.125</v>
      </c>
      <c r="H597" s="5">
        <f t="shared" si="20"/>
        <v>-17.5638828277587</v>
      </c>
    </row>
    <row r="598" spans="1:8" x14ac:dyDescent="0.2">
      <c r="A598" s="4">
        <v>44241.166666666664</v>
      </c>
      <c r="B598" s="3">
        <v>29.990585327148398</v>
      </c>
      <c r="C598" s="3">
        <v>-17.560977935791001</v>
      </c>
      <c r="D598" s="3">
        <v>18.5217599930637</v>
      </c>
      <c r="E598" s="3">
        <v>17.560977935791001</v>
      </c>
      <c r="F598" s="3">
        <v>53.464504241943303</v>
      </c>
      <c r="G598" s="7">
        <f t="shared" si="19"/>
        <v>44241.166666666664</v>
      </c>
      <c r="H598" s="5">
        <f t="shared" si="20"/>
        <v>-17.560977935791001</v>
      </c>
    </row>
    <row r="599" spans="1:8" x14ac:dyDescent="0.2">
      <c r="A599" s="4">
        <v>44241.208333333336</v>
      </c>
      <c r="B599" s="3">
        <v>29.508998870849599</v>
      </c>
      <c r="C599" s="3">
        <v>-17.5591945648193</v>
      </c>
      <c r="D599" s="3">
        <v>18.517601135073299</v>
      </c>
      <c r="E599" s="3">
        <v>17.5591945648193</v>
      </c>
      <c r="F599" s="3">
        <v>53.4439277648925</v>
      </c>
      <c r="G599" s="7">
        <f t="shared" si="19"/>
        <v>44241.208333333336</v>
      </c>
      <c r="H599" s="5">
        <f t="shared" si="20"/>
        <v>-17.5591945648193</v>
      </c>
    </row>
    <row r="600" spans="1:8" x14ac:dyDescent="0.2">
      <c r="A600" s="4">
        <v>44241.25</v>
      </c>
      <c r="B600" s="3">
        <v>29.154300689697202</v>
      </c>
      <c r="C600" s="3">
        <v>-17.565952301025298</v>
      </c>
      <c r="D600" s="3">
        <v>18.513256376661801</v>
      </c>
      <c r="E600" s="3">
        <v>17.565952301025298</v>
      </c>
      <c r="F600" s="3">
        <v>53.423995971679602</v>
      </c>
      <c r="G600" s="7">
        <f t="shared" si="19"/>
        <v>44241.25</v>
      </c>
      <c r="H600" s="5">
        <f t="shared" si="20"/>
        <v>-17.565952301025298</v>
      </c>
    </row>
    <row r="601" spans="1:8" x14ac:dyDescent="0.2">
      <c r="A601" s="4">
        <v>44241.291666666664</v>
      </c>
      <c r="B601" s="3">
        <v>28.780769348144499</v>
      </c>
      <c r="C601" s="3">
        <v>-17.5710754394531</v>
      </c>
      <c r="D601" s="3">
        <v>18.516319307408299</v>
      </c>
      <c r="E601" s="3">
        <v>17.5710754394531</v>
      </c>
      <c r="F601" s="3">
        <v>53.404064178466797</v>
      </c>
      <c r="G601" s="7">
        <f t="shared" si="19"/>
        <v>44241.291666666664</v>
      </c>
      <c r="H601" s="5">
        <f t="shared" si="20"/>
        <v>-17.5710754394531</v>
      </c>
    </row>
    <row r="602" spans="1:8" x14ac:dyDescent="0.2">
      <c r="A602" s="4">
        <v>44241.333333333336</v>
      </c>
      <c r="B602" s="3">
        <v>28.453292846679599</v>
      </c>
      <c r="C602" s="3">
        <v>-17.569408416748001</v>
      </c>
      <c r="D602" s="3">
        <v>18.518550112460598</v>
      </c>
      <c r="E602" s="3">
        <v>17.569408416748001</v>
      </c>
      <c r="F602" s="3">
        <v>53.3822021484375</v>
      </c>
      <c r="G602" s="7">
        <f t="shared" si="19"/>
        <v>44241.333333333336</v>
      </c>
      <c r="H602" s="5">
        <f t="shared" si="20"/>
        <v>-17.569408416748001</v>
      </c>
    </row>
    <row r="603" spans="1:8" x14ac:dyDescent="0.2">
      <c r="A603" s="4">
        <v>44241.375</v>
      </c>
      <c r="B603" s="3">
        <v>28.092300415038999</v>
      </c>
      <c r="C603" s="3">
        <v>-17.574701309204102</v>
      </c>
      <c r="D603" s="3">
        <v>18.520904851127</v>
      </c>
      <c r="E603" s="3">
        <v>17.574701309204102</v>
      </c>
      <c r="F603" s="3">
        <v>53.360984802246001</v>
      </c>
      <c r="G603" s="7">
        <f t="shared" si="19"/>
        <v>44241.375</v>
      </c>
      <c r="H603" s="5">
        <f t="shared" si="20"/>
        <v>-17.574701309204102</v>
      </c>
    </row>
    <row r="604" spans="1:8" x14ac:dyDescent="0.2">
      <c r="A604" s="4">
        <v>44241.416666666664</v>
      </c>
      <c r="B604" s="3">
        <v>27.818752288818299</v>
      </c>
      <c r="C604" s="3">
        <v>-17.571264266967699</v>
      </c>
      <c r="D604" s="3">
        <v>18.523836766338601</v>
      </c>
      <c r="E604" s="3">
        <v>17.571264266967699</v>
      </c>
      <c r="F604" s="3">
        <v>53.341049194335902</v>
      </c>
      <c r="G604" s="7">
        <f t="shared" si="19"/>
        <v>44241.416666666664</v>
      </c>
      <c r="H604" s="5">
        <f t="shared" si="20"/>
        <v>-17.571264266967699</v>
      </c>
    </row>
    <row r="605" spans="1:8" x14ac:dyDescent="0.2">
      <c r="A605" s="4">
        <v>44241.458333333336</v>
      </c>
      <c r="B605" s="3">
        <v>27.643550872802699</v>
      </c>
      <c r="C605" s="3">
        <v>-17.568153381347599</v>
      </c>
      <c r="D605" s="3">
        <v>18.526304815737799</v>
      </c>
      <c r="E605" s="3">
        <v>17.568153381347599</v>
      </c>
      <c r="F605" s="3">
        <v>53.320472717285099</v>
      </c>
      <c r="G605" s="7">
        <f t="shared" si="19"/>
        <v>44241.458333333336</v>
      </c>
      <c r="H605" s="5">
        <f t="shared" si="20"/>
        <v>-17.568153381347599</v>
      </c>
    </row>
    <row r="606" spans="1:8" x14ac:dyDescent="0.2">
      <c r="A606" s="4">
        <v>44241.5</v>
      </c>
      <c r="B606" s="3">
        <v>27.504123687744102</v>
      </c>
      <c r="C606" s="3">
        <v>-17.563694000244102</v>
      </c>
      <c r="D606" s="3">
        <v>18.528834831944</v>
      </c>
      <c r="E606" s="3">
        <v>17.563694000244102</v>
      </c>
      <c r="F606" s="3">
        <v>53.299896240234297</v>
      </c>
      <c r="G606" s="7">
        <f t="shared" si="19"/>
        <v>44241.5</v>
      </c>
      <c r="H606" s="5">
        <f t="shared" si="20"/>
        <v>-17.563694000244102</v>
      </c>
    </row>
    <row r="607" spans="1:8" x14ac:dyDescent="0.2">
      <c r="A607" s="4">
        <v>44241.541666666664</v>
      </c>
      <c r="B607" s="3">
        <v>27.369342803955</v>
      </c>
      <c r="C607" s="3">
        <v>-17.557191848754801</v>
      </c>
      <c r="D607" s="3">
        <v>18.528048738735102</v>
      </c>
      <c r="E607" s="3">
        <v>17.557191848754801</v>
      </c>
      <c r="F607" s="3">
        <v>53.279323577880803</v>
      </c>
      <c r="G607" s="7">
        <f t="shared" si="19"/>
        <v>44241.541666666664</v>
      </c>
      <c r="H607" s="5">
        <f t="shared" si="20"/>
        <v>-17.557191848754801</v>
      </c>
    </row>
    <row r="608" spans="1:8" x14ac:dyDescent="0.2">
      <c r="A608" s="4">
        <v>44241.583333333336</v>
      </c>
      <c r="B608" s="3">
        <v>27.838996887206999</v>
      </c>
      <c r="C608" s="3">
        <v>-17.554693222045898</v>
      </c>
      <c r="D608" s="3">
        <v>18.517719757246699</v>
      </c>
      <c r="E608" s="3">
        <v>17.554693222045898</v>
      </c>
      <c r="F608" s="3">
        <v>53.260032653808501</v>
      </c>
      <c r="G608" s="7">
        <f t="shared" si="19"/>
        <v>44241.583333333336</v>
      </c>
      <c r="H608" s="5">
        <f t="shared" si="20"/>
        <v>-17.554693222045898</v>
      </c>
    </row>
    <row r="609" spans="1:8" x14ac:dyDescent="0.2">
      <c r="A609" s="4">
        <v>44241.625</v>
      </c>
      <c r="B609" s="3">
        <v>30.3108406066894</v>
      </c>
      <c r="C609" s="3">
        <v>-17.552808761596602</v>
      </c>
      <c r="D609" s="3">
        <v>18.516195373794201</v>
      </c>
      <c r="E609" s="3">
        <v>17.552808761596602</v>
      </c>
      <c r="F609" s="3">
        <v>53.239456176757798</v>
      </c>
      <c r="G609" s="7">
        <f t="shared" si="19"/>
        <v>44241.625</v>
      </c>
      <c r="H609" s="5">
        <f t="shared" si="20"/>
        <v>-17.552808761596602</v>
      </c>
    </row>
    <row r="610" spans="1:8" x14ac:dyDescent="0.2">
      <c r="A610" s="4">
        <v>44241.666666666664</v>
      </c>
      <c r="B610" s="3">
        <v>33.256294250488203</v>
      </c>
      <c r="C610" s="3">
        <v>-17.562023162841701</v>
      </c>
      <c r="D610" s="3">
        <v>18.500246888150102</v>
      </c>
      <c r="E610" s="3">
        <v>17.562023162841701</v>
      </c>
      <c r="F610" s="3">
        <v>53.220165252685497</v>
      </c>
      <c r="G610" s="7">
        <f t="shared" si="19"/>
        <v>44241.666666666664</v>
      </c>
      <c r="H610" s="5">
        <f t="shared" si="20"/>
        <v>-17.562023162841701</v>
      </c>
    </row>
    <row r="611" spans="1:8" x14ac:dyDescent="0.2">
      <c r="A611" s="4">
        <v>44241.708333333336</v>
      </c>
      <c r="B611" s="3">
        <v>34.595100402832003</v>
      </c>
      <c r="C611" s="3">
        <v>-17.570417404174801</v>
      </c>
      <c r="D611" s="3">
        <v>18.506008030721802</v>
      </c>
      <c r="E611" s="3">
        <v>17.570417404174801</v>
      </c>
      <c r="F611" s="3">
        <v>53.200229644775298</v>
      </c>
      <c r="G611" s="7">
        <f t="shared" si="19"/>
        <v>44241.708333333336</v>
      </c>
      <c r="H611" s="5">
        <f t="shared" si="20"/>
        <v>-17.570417404174801</v>
      </c>
    </row>
    <row r="612" spans="1:8" x14ac:dyDescent="0.2">
      <c r="A612" s="4">
        <v>44241.75</v>
      </c>
      <c r="B612" s="3">
        <v>35.654426574707003</v>
      </c>
      <c r="C612" s="3">
        <v>-17.5785312652587</v>
      </c>
      <c r="D612" s="3">
        <v>18.5068419268962</v>
      </c>
      <c r="E612" s="3">
        <v>17.5785312652587</v>
      </c>
      <c r="F612" s="3">
        <v>53.181587219238203</v>
      </c>
      <c r="G612" s="7">
        <f t="shared" si="19"/>
        <v>44241.75</v>
      </c>
      <c r="H612" s="5">
        <f t="shared" si="20"/>
        <v>-17.5785312652587</v>
      </c>
    </row>
    <row r="613" spans="1:8" x14ac:dyDescent="0.2">
      <c r="A613" s="4">
        <v>44241.791666666664</v>
      </c>
      <c r="B613" s="3">
        <v>34.819057464599602</v>
      </c>
      <c r="C613" s="3">
        <v>-17.586336135864201</v>
      </c>
      <c r="D613" s="3">
        <v>18.508336212185199</v>
      </c>
      <c r="E613" s="3">
        <v>17.586336135864201</v>
      </c>
      <c r="F613" s="3">
        <v>53.161651611328097</v>
      </c>
      <c r="G613" s="7">
        <f t="shared" si="19"/>
        <v>44241.791666666664</v>
      </c>
      <c r="H613" s="5">
        <f t="shared" si="20"/>
        <v>-17.586336135864201</v>
      </c>
    </row>
    <row r="614" spans="1:8" x14ac:dyDescent="0.2">
      <c r="A614" s="4">
        <v>44241.833333333336</v>
      </c>
      <c r="B614" s="3">
        <v>34.428653717041001</v>
      </c>
      <c r="C614" s="3">
        <v>-17.5943298339843</v>
      </c>
      <c r="D614" s="3">
        <v>18.511763861852899</v>
      </c>
      <c r="E614" s="3">
        <v>17.5943298339843</v>
      </c>
      <c r="F614" s="3">
        <v>53.1430053710937</v>
      </c>
      <c r="G614" s="7">
        <f t="shared" si="19"/>
        <v>44241.833333333336</v>
      </c>
      <c r="H614" s="5">
        <f t="shared" si="20"/>
        <v>-17.5943298339843</v>
      </c>
    </row>
    <row r="615" spans="1:8" x14ac:dyDescent="0.2">
      <c r="A615" s="4">
        <v>44241.875</v>
      </c>
      <c r="B615" s="3">
        <v>34.175186157226499</v>
      </c>
      <c r="C615" s="3">
        <v>-17.602354049682599</v>
      </c>
      <c r="D615" s="3">
        <v>18.511682419763702</v>
      </c>
      <c r="E615" s="3">
        <v>17.602354049682599</v>
      </c>
      <c r="F615" s="3">
        <v>53.086421966552699</v>
      </c>
      <c r="G615" s="7">
        <f t="shared" si="19"/>
        <v>44241.875</v>
      </c>
      <c r="H615" s="5">
        <f t="shared" si="20"/>
        <v>-17.602354049682599</v>
      </c>
    </row>
    <row r="616" spans="1:8" x14ac:dyDescent="0.2">
      <c r="A616" s="4">
        <v>44241.916666666664</v>
      </c>
      <c r="B616" s="3">
        <v>34.151981353759702</v>
      </c>
      <c r="C616" s="3">
        <v>-17.603492736816399</v>
      </c>
      <c r="D616" s="3">
        <v>18.5109211132776</v>
      </c>
      <c r="E616" s="3">
        <v>17.603492736816399</v>
      </c>
      <c r="F616" s="3">
        <v>53.061985015869098</v>
      </c>
      <c r="G616" s="7">
        <f t="shared" si="19"/>
        <v>44241.916666666664</v>
      </c>
      <c r="H616" s="5">
        <f t="shared" si="20"/>
        <v>-17.603492736816399</v>
      </c>
    </row>
    <row r="617" spans="1:8" x14ac:dyDescent="0.2">
      <c r="A617" s="4">
        <v>44241.958333333336</v>
      </c>
      <c r="B617" s="3">
        <v>34.424770355224602</v>
      </c>
      <c r="C617" s="3">
        <v>-17.597753524780199</v>
      </c>
      <c r="D617" s="3">
        <v>18.510853835030002</v>
      </c>
      <c r="E617" s="3">
        <v>17.597753524780199</v>
      </c>
      <c r="F617" s="3">
        <v>53.031124114990199</v>
      </c>
      <c r="G617" s="7">
        <f t="shared" si="19"/>
        <v>44241.958333333336</v>
      </c>
      <c r="H617" s="5">
        <f t="shared" si="20"/>
        <v>-17.597753524780199</v>
      </c>
    </row>
    <row r="618" spans="1:8" x14ac:dyDescent="0.2">
      <c r="A618" s="4">
        <v>44242</v>
      </c>
      <c r="B618" s="3">
        <v>33.434459686279297</v>
      </c>
      <c r="C618" s="3">
        <v>-17.586584091186499</v>
      </c>
      <c r="D618" s="3">
        <v>18.516850451468301</v>
      </c>
      <c r="E618" s="3">
        <v>17.586584091186499</v>
      </c>
      <c r="F618" s="3">
        <v>53.007972717285099</v>
      </c>
      <c r="G618" s="7">
        <f t="shared" si="19"/>
        <v>44242</v>
      </c>
      <c r="H618" s="5">
        <f t="shared" si="20"/>
        <v>-17.586584091186499</v>
      </c>
    </row>
    <row r="619" spans="1:8" x14ac:dyDescent="0.2">
      <c r="A619" s="4">
        <v>44242.041666666664</v>
      </c>
      <c r="B619" s="3">
        <v>32.345863342285099</v>
      </c>
      <c r="C619" s="3">
        <v>-17.580905914306602</v>
      </c>
      <c r="D619" s="3">
        <v>18.5178242155785</v>
      </c>
      <c r="E619" s="3">
        <v>17.580905914306602</v>
      </c>
      <c r="F619" s="3">
        <v>52.982254028320298</v>
      </c>
      <c r="G619" s="7">
        <f t="shared" si="19"/>
        <v>44242.041666666664</v>
      </c>
      <c r="H619" s="5">
        <f t="shared" si="20"/>
        <v>-17.580905914306602</v>
      </c>
    </row>
    <row r="620" spans="1:8" x14ac:dyDescent="0.2">
      <c r="A620" s="4">
        <v>44242.083333333336</v>
      </c>
      <c r="B620" s="3">
        <v>31.395973205566399</v>
      </c>
      <c r="C620" s="3">
        <v>-17.569255828857401</v>
      </c>
      <c r="D620" s="3">
        <v>18.515048102624501</v>
      </c>
      <c r="E620" s="3">
        <v>17.569255828857401</v>
      </c>
      <c r="F620" s="3">
        <v>52.957817077636697</v>
      </c>
      <c r="G620" s="7">
        <f t="shared" si="19"/>
        <v>44242.083333333336</v>
      </c>
      <c r="H620" s="5">
        <f t="shared" si="20"/>
        <v>-17.569255828857401</v>
      </c>
    </row>
    <row r="621" spans="1:8" x14ac:dyDescent="0.2">
      <c r="A621" s="4">
        <v>44242.125</v>
      </c>
      <c r="B621" s="3">
        <v>30.6405715942382</v>
      </c>
      <c r="C621" s="3">
        <v>-17.565206527709901</v>
      </c>
      <c r="D621" s="3">
        <v>18.512305628794198</v>
      </c>
      <c r="E621" s="3">
        <v>17.565206527709901</v>
      </c>
      <c r="F621" s="3">
        <v>52.937240600585902</v>
      </c>
      <c r="G621" s="7">
        <f t="shared" si="19"/>
        <v>44242.125</v>
      </c>
      <c r="H621" s="5">
        <f t="shared" si="20"/>
        <v>-17.565206527709901</v>
      </c>
    </row>
    <row r="622" spans="1:8" x14ac:dyDescent="0.2">
      <c r="A622" s="4">
        <v>44242.166666666664</v>
      </c>
      <c r="B622" s="3">
        <v>29.99995803833</v>
      </c>
      <c r="C622" s="3">
        <v>-17.560682296752901</v>
      </c>
      <c r="D622" s="3">
        <v>18.507449201604899</v>
      </c>
      <c r="E622" s="3">
        <v>17.560682296752901</v>
      </c>
      <c r="F622" s="3">
        <v>52.9050903320312</v>
      </c>
      <c r="G622" s="7">
        <f t="shared" si="19"/>
        <v>44242.166666666664</v>
      </c>
      <c r="H622" s="5">
        <f t="shared" si="20"/>
        <v>-17.560682296752901</v>
      </c>
    </row>
    <row r="623" spans="1:8" x14ac:dyDescent="0.2">
      <c r="A623" s="4">
        <v>44242.208333333336</v>
      </c>
      <c r="B623" s="3">
        <v>29.622459411621001</v>
      </c>
      <c r="C623" s="3">
        <v>-17.561262130737301</v>
      </c>
      <c r="D623" s="3">
        <v>18.5080971973582</v>
      </c>
      <c r="E623" s="3">
        <v>17.561262130737301</v>
      </c>
      <c r="F623" s="3">
        <v>52.884517669677699</v>
      </c>
      <c r="G623" s="7">
        <f t="shared" si="19"/>
        <v>44242.208333333336</v>
      </c>
      <c r="H623" s="5">
        <f t="shared" si="20"/>
        <v>-17.561262130737301</v>
      </c>
    </row>
    <row r="624" spans="1:8" x14ac:dyDescent="0.2">
      <c r="A624" s="4">
        <v>44242.25</v>
      </c>
      <c r="B624" s="3">
        <v>29.180965423583899</v>
      </c>
      <c r="C624" s="3">
        <v>-17.566514968871999</v>
      </c>
      <c r="D624" s="3">
        <v>18.502575069613499</v>
      </c>
      <c r="E624" s="3">
        <v>17.566514968871999</v>
      </c>
      <c r="F624" s="3">
        <v>52.863941192626903</v>
      </c>
      <c r="G624" s="7">
        <f t="shared" si="19"/>
        <v>44242.25</v>
      </c>
      <c r="H624" s="5">
        <f t="shared" si="20"/>
        <v>-17.566514968871999</v>
      </c>
    </row>
    <row r="625" spans="1:8" x14ac:dyDescent="0.2">
      <c r="A625" s="4">
        <v>44242.291666666664</v>
      </c>
      <c r="B625" s="3">
        <v>28.692623138427699</v>
      </c>
      <c r="C625" s="3">
        <v>-17.5752639770507</v>
      </c>
      <c r="D625" s="3">
        <v>18.506748091445498</v>
      </c>
      <c r="E625" s="3">
        <v>17.5752639770507</v>
      </c>
      <c r="F625" s="3">
        <v>52.842720031738203</v>
      </c>
      <c r="G625" s="7">
        <f t="shared" si="19"/>
        <v>44242.291666666664</v>
      </c>
      <c r="H625" s="5">
        <f t="shared" si="20"/>
        <v>-17.5752639770507</v>
      </c>
    </row>
    <row r="626" spans="1:8" x14ac:dyDescent="0.2">
      <c r="A626" s="4">
        <v>44242.333333333336</v>
      </c>
      <c r="B626" s="3">
        <v>28.163619995117099</v>
      </c>
      <c r="C626" s="3">
        <v>-17.576391220092699</v>
      </c>
      <c r="D626" s="3">
        <v>18.510531607633499</v>
      </c>
      <c r="E626" s="3">
        <v>17.576391220092699</v>
      </c>
      <c r="F626" s="3">
        <v>52.821502685546797</v>
      </c>
      <c r="G626" s="7">
        <f t="shared" si="19"/>
        <v>44242.333333333336</v>
      </c>
      <c r="H626" s="5">
        <f t="shared" si="20"/>
        <v>-17.576391220092699</v>
      </c>
    </row>
    <row r="627" spans="1:8" x14ac:dyDescent="0.2">
      <c r="A627" s="4">
        <v>44242.375</v>
      </c>
      <c r="B627" s="3">
        <v>27.675502777099599</v>
      </c>
      <c r="C627" s="3">
        <v>-17.582859039306602</v>
      </c>
      <c r="D627" s="3">
        <v>18.512156908457399</v>
      </c>
      <c r="E627" s="3">
        <v>17.582859039306602</v>
      </c>
      <c r="F627" s="3">
        <v>52.802211761474602</v>
      </c>
      <c r="G627" s="7">
        <f t="shared" si="19"/>
        <v>44242.375</v>
      </c>
      <c r="H627" s="5">
        <f t="shared" si="20"/>
        <v>-17.582859039306602</v>
      </c>
    </row>
    <row r="628" spans="1:8" x14ac:dyDescent="0.2">
      <c r="A628" s="4">
        <v>44242.416666666664</v>
      </c>
      <c r="B628" s="3">
        <v>27.215801239013601</v>
      </c>
      <c r="C628" s="3">
        <v>-17.5807170867919</v>
      </c>
      <c r="D628" s="3">
        <v>18.515235773525699</v>
      </c>
      <c r="E628" s="3">
        <v>17.5807170867919</v>
      </c>
      <c r="F628" s="3">
        <v>52.782279968261697</v>
      </c>
      <c r="G628" s="7">
        <f t="shared" si="19"/>
        <v>44242.416666666664</v>
      </c>
      <c r="H628" s="5">
        <f t="shared" si="20"/>
        <v>-17.5807170867919</v>
      </c>
    </row>
    <row r="629" spans="1:8" x14ac:dyDescent="0.2">
      <c r="A629" s="4">
        <v>44242.458333333336</v>
      </c>
      <c r="B629" s="3">
        <v>26.825038909912099</v>
      </c>
      <c r="C629" s="3">
        <v>-17.5759677886962</v>
      </c>
      <c r="D629" s="3">
        <v>18.5153437728179</v>
      </c>
      <c r="E629" s="3">
        <v>17.5759677886962</v>
      </c>
      <c r="F629" s="3">
        <v>52.762989044189403</v>
      </c>
      <c r="G629" s="7">
        <f t="shared" si="19"/>
        <v>44242.458333333336</v>
      </c>
      <c r="H629" s="5">
        <f t="shared" si="20"/>
        <v>-17.5759677886962</v>
      </c>
    </row>
    <row r="630" spans="1:8" x14ac:dyDescent="0.2">
      <c r="A630" s="4">
        <v>44242.5</v>
      </c>
      <c r="B630" s="3">
        <v>26.477531433105401</v>
      </c>
      <c r="C630" s="3">
        <v>-17.570032119750898</v>
      </c>
      <c r="D630" s="3">
        <v>18.511985171877999</v>
      </c>
      <c r="E630" s="3">
        <v>17.570032119750898</v>
      </c>
      <c r="F630" s="3">
        <v>52.741767883300703</v>
      </c>
      <c r="G630" s="7">
        <f t="shared" si="19"/>
        <v>44242.5</v>
      </c>
      <c r="H630" s="5">
        <f t="shared" si="20"/>
        <v>-17.570032119750898</v>
      </c>
    </row>
    <row r="631" spans="1:8" x14ac:dyDescent="0.2">
      <c r="A631" s="4">
        <v>44242.541666666664</v>
      </c>
      <c r="B631" s="3">
        <v>26.244052886962798</v>
      </c>
      <c r="C631" s="3">
        <v>-17.5653896331787</v>
      </c>
      <c r="D631" s="3">
        <v>18.5033381465798</v>
      </c>
      <c r="E631" s="3">
        <v>17.5653896331787</v>
      </c>
      <c r="F631" s="3">
        <v>52.721836090087798</v>
      </c>
      <c r="G631" s="7">
        <f t="shared" si="19"/>
        <v>44242.541666666664</v>
      </c>
      <c r="H631" s="5">
        <f t="shared" si="20"/>
        <v>-17.5653896331787</v>
      </c>
    </row>
    <row r="632" spans="1:8" x14ac:dyDescent="0.2">
      <c r="A632" s="4">
        <v>44242.583333333336</v>
      </c>
      <c r="B632" s="3">
        <v>26.697338104248001</v>
      </c>
      <c r="C632" s="3">
        <v>-17.5608806610107</v>
      </c>
      <c r="D632" s="3">
        <v>18.500576197467399</v>
      </c>
      <c r="E632" s="3">
        <v>17.5608806610107</v>
      </c>
      <c r="F632" s="3">
        <v>52.699329376220703</v>
      </c>
      <c r="G632" s="7">
        <f t="shared" si="19"/>
        <v>44242.583333333336</v>
      </c>
      <c r="H632" s="5">
        <f t="shared" si="20"/>
        <v>-17.5608806610107</v>
      </c>
    </row>
    <row r="633" spans="1:8" x14ac:dyDescent="0.2">
      <c r="A633" s="4">
        <v>44242.625</v>
      </c>
      <c r="B633" s="3">
        <v>29.5113220214843</v>
      </c>
      <c r="C633" s="3">
        <v>-17.553310394287099</v>
      </c>
      <c r="D633" s="3">
        <v>18.4988641431137</v>
      </c>
      <c r="E633" s="3">
        <v>17.553310394287099</v>
      </c>
      <c r="F633" s="3">
        <v>52.657535552978501</v>
      </c>
      <c r="G633" s="7">
        <f t="shared" si="19"/>
        <v>44242.625</v>
      </c>
      <c r="H633" s="5">
        <f t="shared" si="20"/>
        <v>-17.553310394287099</v>
      </c>
    </row>
    <row r="634" spans="1:8" x14ac:dyDescent="0.2">
      <c r="A634" s="4">
        <v>44242.666666666664</v>
      </c>
      <c r="B634" s="3">
        <v>32.675518035888601</v>
      </c>
      <c r="C634" s="3">
        <v>-17.557121276855401</v>
      </c>
      <c r="D634" s="3">
        <v>18.495340887515098</v>
      </c>
      <c r="E634" s="3">
        <v>17.557121276855401</v>
      </c>
      <c r="F634" s="3">
        <v>52.633743286132798</v>
      </c>
      <c r="G634" s="7">
        <f t="shared" si="19"/>
        <v>44242.666666666664</v>
      </c>
      <c r="H634" s="5">
        <f t="shared" si="20"/>
        <v>-17.557121276855401</v>
      </c>
    </row>
    <row r="635" spans="1:8" x14ac:dyDescent="0.2">
      <c r="A635" s="4">
        <v>44242.708333333336</v>
      </c>
      <c r="B635" s="3">
        <v>34.026882171630803</v>
      </c>
      <c r="C635" s="3">
        <v>-17.5598964691162</v>
      </c>
      <c r="D635" s="3">
        <v>18.493556243473201</v>
      </c>
      <c r="E635" s="3">
        <v>17.5598964691162</v>
      </c>
      <c r="F635" s="3">
        <v>52.609954833984297</v>
      </c>
      <c r="G635" s="7">
        <f t="shared" si="19"/>
        <v>44242.708333333336</v>
      </c>
      <c r="H635" s="5">
        <f t="shared" si="20"/>
        <v>-17.5598964691162</v>
      </c>
    </row>
    <row r="636" spans="1:8" x14ac:dyDescent="0.2">
      <c r="A636" s="4">
        <v>44242.75</v>
      </c>
      <c r="B636" s="3">
        <v>35.186729431152301</v>
      </c>
      <c r="C636" s="3">
        <v>-17.566514968871999</v>
      </c>
      <c r="D636" s="3">
        <v>18.499196993391301</v>
      </c>
      <c r="E636" s="3">
        <v>17.566514968871999</v>
      </c>
      <c r="F636" s="3">
        <v>52.587448120117102</v>
      </c>
      <c r="G636" s="7">
        <f t="shared" si="19"/>
        <v>44242.75</v>
      </c>
      <c r="H636" s="5">
        <f t="shared" si="20"/>
        <v>-17.566514968871999</v>
      </c>
    </row>
    <row r="637" spans="1:8" x14ac:dyDescent="0.2">
      <c r="A637" s="4">
        <v>44242.791666666664</v>
      </c>
      <c r="B637" s="3">
        <v>34.719768524169901</v>
      </c>
      <c r="C637" s="3">
        <v>-17.5860176086425</v>
      </c>
      <c r="D637" s="3">
        <v>18.498913716559301</v>
      </c>
      <c r="E637" s="3">
        <v>17.5860176086425</v>
      </c>
      <c r="F637" s="3">
        <v>52.565586090087798</v>
      </c>
      <c r="G637" s="7">
        <f t="shared" si="19"/>
        <v>44242.791666666664</v>
      </c>
      <c r="H637" s="5">
        <f t="shared" si="20"/>
        <v>-17.5860176086425</v>
      </c>
    </row>
    <row r="638" spans="1:8" x14ac:dyDescent="0.2">
      <c r="A638" s="4">
        <v>44242.833333333336</v>
      </c>
      <c r="B638" s="3">
        <v>34.468791961669901</v>
      </c>
      <c r="C638" s="3">
        <v>-17.591730117797798</v>
      </c>
      <c r="D638" s="3">
        <v>18.496771435517001</v>
      </c>
      <c r="E638" s="3">
        <v>17.591730117797798</v>
      </c>
      <c r="F638" s="3">
        <v>52.54243850708</v>
      </c>
      <c r="G638" s="7">
        <f t="shared" si="19"/>
        <v>44242.833333333336</v>
      </c>
      <c r="H638" s="5">
        <f t="shared" si="20"/>
        <v>-17.591730117797798</v>
      </c>
    </row>
    <row r="639" spans="1:8" x14ac:dyDescent="0.2">
      <c r="A639" s="4">
        <v>44242.875</v>
      </c>
      <c r="B639" s="3">
        <v>34.3158149719238</v>
      </c>
      <c r="C639" s="3">
        <v>-17.598709106445298</v>
      </c>
      <c r="D639" s="3">
        <v>18.498412670662599</v>
      </c>
      <c r="E639" s="3">
        <v>17.598709106445298</v>
      </c>
      <c r="F639" s="3">
        <v>52.515430450439403</v>
      </c>
      <c r="G639" s="7">
        <f t="shared" si="19"/>
        <v>44242.875</v>
      </c>
      <c r="H639" s="5">
        <f t="shared" si="20"/>
        <v>-17.598709106445298</v>
      </c>
    </row>
    <row r="640" spans="1:8" x14ac:dyDescent="0.2">
      <c r="A640" s="4">
        <v>44242.916666666664</v>
      </c>
      <c r="B640" s="3">
        <v>34.177803039550703</v>
      </c>
      <c r="C640" s="3">
        <v>-17.597131729125898</v>
      </c>
      <c r="D640" s="3">
        <v>18.501611928384499</v>
      </c>
      <c r="E640" s="3">
        <v>17.597131729125898</v>
      </c>
      <c r="F640" s="3">
        <v>52.494857788085902</v>
      </c>
      <c r="G640" s="7">
        <f t="shared" si="19"/>
        <v>44242.916666666664</v>
      </c>
      <c r="H640" s="5">
        <f t="shared" si="20"/>
        <v>-17.597131729125898</v>
      </c>
    </row>
    <row r="641" spans="1:8" x14ac:dyDescent="0.2">
      <c r="A641" s="4">
        <v>44242.958333333336</v>
      </c>
      <c r="B641" s="3">
        <v>34.2908325195312</v>
      </c>
      <c r="C641" s="3">
        <v>-17.591445922851499</v>
      </c>
      <c r="D641" s="3">
        <v>18.497571692567501</v>
      </c>
      <c r="E641" s="3">
        <v>17.591445922851499</v>
      </c>
      <c r="F641" s="3">
        <v>52.472991943359297</v>
      </c>
      <c r="G641" s="7">
        <f t="shared" si="19"/>
        <v>44242.958333333336</v>
      </c>
      <c r="H641" s="5">
        <f t="shared" si="20"/>
        <v>-17.591445922851499</v>
      </c>
    </row>
    <row r="642" spans="1:8" x14ac:dyDescent="0.2">
      <c r="A642" s="4">
        <v>44243</v>
      </c>
      <c r="B642" s="3">
        <v>33.027393341064403</v>
      </c>
      <c r="C642" s="3">
        <v>-17.580787658691399</v>
      </c>
      <c r="D642" s="3">
        <v>18.504303058289</v>
      </c>
      <c r="E642" s="3">
        <v>17.580787658691399</v>
      </c>
      <c r="F642" s="3">
        <v>52.453060150146399</v>
      </c>
      <c r="G642" s="7">
        <f t="shared" si="19"/>
        <v>44243</v>
      </c>
      <c r="H642" s="5">
        <f t="shared" si="20"/>
        <v>-17.580787658691399</v>
      </c>
    </row>
    <row r="643" spans="1:8" x14ac:dyDescent="0.2">
      <c r="A643" s="4">
        <v>44243.041666666664</v>
      </c>
      <c r="B643" s="3">
        <v>32.001796722412102</v>
      </c>
      <c r="C643" s="3">
        <v>-17.576900482177699</v>
      </c>
      <c r="D643" s="3">
        <v>18.503570079486</v>
      </c>
      <c r="E643" s="3">
        <v>17.576900482177699</v>
      </c>
      <c r="F643" s="3">
        <v>52.431842803955</v>
      </c>
      <c r="G643" s="7">
        <f t="shared" si="19"/>
        <v>44243.041666666664</v>
      </c>
      <c r="H643" s="5">
        <f t="shared" si="20"/>
        <v>-17.576900482177699</v>
      </c>
    </row>
    <row r="644" spans="1:8" x14ac:dyDescent="0.2">
      <c r="A644" s="4">
        <v>44243.083333333336</v>
      </c>
      <c r="B644" s="3">
        <v>31.174064636230401</v>
      </c>
      <c r="C644" s="3">
        <v>-17.5645446777343</v>
      </c>
      <c r="D644" s="3">
        <v>18.502238678375399</v>
      </c>
      <c r="E644" s="3">
        <v>17.5645446777343</v>
      </c>
      <c r="F644" s="3">
        <v>52.411262512207003</v>
      </c>
      <c r="G644" s="7">
        <f t="shared" si="19"/>
        <v>44243.083333333336</v>
      </c>
      <c r="H644" s="5">
        <f t="shared" si="20"/>
        <v>-17.5645446777343</v>
      </c>
    </row>
    <row r="645" spans="1:8" x14ac:dyDescent="0.2">
      <c r="A645" s="4">
        <v>44243.125</v>
      </c>
      <c r="B645" s="3">
        <v>30.434391021728501</v>
      </c>
      <c r="C645" s="3">
        <v>-17.560039520263601</v>
      </c>
      <c r="D645" s="3">
        <v>18.501934155781001</v>
      </c>
      <c r="E645" s="3">
        <v>17.560039520263601</v>
      </c>
      <c r="F645" s="3">
        <v>52.383617401122997</v>
      </c>
      <c r="G645" s="7">
        <f t="shared" si="19"/>
        <v>44243.125</v>
      </c>
      <c r="H645" s="5">
        <f t="shared" si="20"/>
        <v>-17.560039520263601</v>
      </c>
    </row>
    <row r="646" spans="1:8" x14ac:dyDescent="0.2">
      <c r="A646" s="4">
        <v>44243.166666666664</v>
      </c>
      <c r="B646" s="3">
        <v>29.825660705566399</v>
      </c>
      <c r="C646" s="3">
        <v>-17.562952041625898</v>
      </c>
      <c r="D646" s="3">
        <v>18.498595030123202</v>
      </c>
      <c r="E646" s="3">
        <v>17.562952041625898</v>
      </c>
      <c r="F646" s="3">
        <v>52.363681793212798</v>
      </c>
      <c r="G646" s="7">
        <f t="shared" si="19"/>
        <v>44243.166666666664</v>
      </c>
      <c r="H646" s="5">
        <f t="shared" si="20"/>
        <v>-17.562952041625898</v>
      </c>
    </row>
    <row r="647" spans="1:8" x14ac:dyDescent="0.2">
      <c r="A647" s="4">
        <v>44243.208333333336</v>
      </c>
      <c r="B647" s="3">
        <v>29.258991241455</v>
      </c>
      <c r="C647" s="3">
        <v>-17.562108993530199</v>
      </c>
      <c r="D647" s="3">
        <v>18.4984321459448</v>
      </c>
      <c r="E647" s="3">
        <v>17.562108993530199</v>
      </c>
      <c r="F647" s="3">
        <v>52.341178894042898</v>
      </c>
      <c r="G647" s="7">
        <f t="shared" si="19"/>
        <v>44243.208333333336</v>
      </c>
      <c r="H647" s="5">
        <f t="shared" si="20"/>
        <v>-17.562108993530199</v>
      </c>
    </row>
    <row r="648" spans="1:8" x14ac:dyDescent="0.2">
      <c r="A648" s="4">
        <v>44243.25</v>
      </c>
      <c r="B648" s="3">
        <v>28.797462463378899</v>
      </c>
      <c r="C648" s="3">
        <v>-17.562391281127901</v>
      </c>
      <c r="D648" s="3">
        <v>18.490427804959399</v>
      </c>
      <c r="E648" s="3">
        <v>17.562391281127901</v>
      </c>
      <c r="F648" s="3">
        <v>52.318675994872997</v>
      </c>
      <c r="G648" s="7">
        <f t="shared" ref="G648:G711" si="21">A648</f>
        <v>44243.25</v>
      </c>
      <c r="H648" s="5">
        <f t="shared" ref="H648:H711" si="22">E648*-1</f>
        <v>-17.562391281127901</v>
      </c>
    </row>
    <row r="649" spans="1:8" x14ac:dyDescent="0.2">
      <c r="A649" s="4">
        <v>44243.291666666664</v>
      </c>
      <c r="B649" s="3">
        <v>28.3594360351562</v>
      </c>
      <c r="C649" s="3">
        <v>-17.5722751617431</v>
      </c>
      <c r="D649" s="3">
        <v>18.493896175671701</v>
      </c>
      <c r="E649" s="3">
        <v>17.5722751617431</v>
      </c>
      <c r="F649" s="3">
        <v>52.296810150146399</v>
      </c>
      <c r="G649" s="7">
        <f t="shared" si="21"/>
        <v>44243.291666666664</v>
      </c>
      <c r="H649" s="5">
        <f t="shared" si="22"/>
        <v>-17.5722751617431</v>
      </c>
    </row>
    <row r="650" spans="1:8" x14ac:dyDescent="0.2">
      <c r="A650" s="4">
        <v>44243.333333333336</v>
      </c>
      <c r="B650" s="3">
        <v>27.943405151367099</v>
      </c>
      <c r="C650" s="3">
        <v>-17.576799392700099</v>
      </c>
      <c r="D650" s="3">
        <v>18.4917007802234</v>
      </c>
      <c r="E650" s="3">
        <v>17.576799392700099</v>
      </c>
      <c r="F650" s="3">
        <v>52.273662567138601</v>
      </c>
      <c r="G650" s="7">
        <f t="shared" si="21"/>
        <v>44243.333333333336</v>
      </c>
      <c r="H650" s="5">
        <f t="shared" si="22"/>
        <v>-17.576799392700099</v>
      </c>
    </row>
    <row r="651" spans="1:8" x14ac:dyDescent="0.2">
      <c r="A651" s="4">
        <v>44243.375</v>
      </c>
      <c r="B651" s="3">
        <v>27.5987854003906</v>
      </c>
      <c r="C651" s="3">
        <v>-17.579030990600501</v>
      </c>
      <c r="D651" s="3">
        <v>18.497877985642099</v>
      </c>
      <c r="E651" s="3">
        <v>17.579030990600501</v>
      </c>
      <c r="F651" s="3">
        <v>52.251155853271399</v>
      </c>
      <c r="G651" s="7">
        <f t="shared" si="21"/>
        <v>44243.375</v>
      </c>
      <c r="H651" s="5">
        <f t="shared" si="22"/>
        <v>-17.579030990600501</v>
      </c>
    </row>
    <row r="652" spans="1:8" x14ac:dyDescent="0.2">
      <c r="A652" s="4">
        <v>44243.416666666664</v>
      </c>
      <c r="B652" s="3">
        <v>27.286636352538999</v>
      </c>
      <c r="C652" s="3">
        <v>-17.577081680297798</v>
      </c>
      <c r="D652" s="3">
        <v>18.497624806973501</v>
      </c>
      <c r="E652" s="3">
        <v>17.577081680297798</v>
      </c>
      <c r="F652" s="3">
        <v>52.222866058349602</v>
      </c>
      <c r="G652" s="7">
        <f t="shared" si="21"/>
        <v>44243.416666666664</v>
      </c>
      <c r="H652" s="5">
        <f t="shared" si="22"/>
        <v>-17.577081680297798</v>
      </c>
    </row>
    <row r="653" spans="1:8" x14ac:dyDescent="0.2">
      <c r="A653" s="4">
        <v>44243.458333333336</v>
      </c>
      <c r="B653" s="3">
        <v>27.006370544433501</v>
      </c>
      <c r="C653" s="3">
        <v>-17.577032089233398</v>
      </c>
      <c r="D653" s="3">
        <v>18.4962686191401</v>
      </c>
      <c r="E653" s="3">
        <v>17.577032089233398</v>
      </c>
      <c r="F653" s="3">
        <v>52.2022895812988</v>
      </c>
      <c r="G653" s="7">
        <f t="shared" si="21"/>
        <v>44243.458333333336</v>
      </c>
      <c r="H653" s="5">
        <f t="shared" si="22"/>
        <v>-17.577032089233398</v>
      </c>
    </row>
    <row r="654" spans="1:8" x14ac:dyDescent="0.2">
      <c r="A654" s="4">
        <v>44243.5</v>
      </c>
      <c r="B654" s="3">
        <v>26.7464294433593</v>
      </c>
      <c r="C654" s="3">
        <v>-17.5693244934082</v>
      </c>
      <c r="D654" s="3">
        <v>18.500901965824202</v>
      </c>
      <c r="E654" s="3">
        <v>17.5693244934082</v>
      </c>
      <c r="F654" s="3">
        <v>52.181713104247997</v>
      </c>
      <c r="G654" s="7">
        <f t="shared" si="21"/>
        <v>44243.5</v>
      </c>
      <c r="H654" s="5">
        <f t="shared" si="22"/>
        <v>-17.5693244934082</v>
      </c>
    </row>
    <row r="655" spans="1:8" x14ac:dyDescent="0.2">
      <c r="A655" s="4">
        <v>44243.541666666664</v>
      </c>
      <c r="B655" s="3">
        <v>26.5655212402343</v>
      </c>
      <c r="C655" s="3">
        <v>-17.565673828125</v>
      </c>
      <c r="D655" s="3">
        <v>18.4998042681</v>
      </c>
      <c r="E655" s="3">
        <v>17.565673828125</v>
      </c>
      <c r="F655" s="3">
        <v>52.1598510742187</v>
      </c>
      <c r="G655" s="7">
        <f t="shared" si="21"/>
        <v>44243.541666666664</v>
      </c>
      <c r="H655" s="5">
        <f t="shared" si="22"/>
        <v>-17.565673828125</v>
      </c>
    </row>
    <row r="656" spans="1:8" x14ac:dyDescent="0.2">
      <c r="A656" s="4">
        <v>44243.583333333336</v>
      </c>
      <c r="B656" s="3">
        <v>27.099296569824201</v>
      </c>
      <c r="C656" s="3">
        <v>-17.560977935791001</v>
      </c>
      <c r="D656" s="3">
        <v>18.497670839458699</v>
      </c>
      <c r="E656" s="3">
        <v>17.560977935791001</v>
      </c>
      <c r="F656" s="3">
        <v>52.138633728027301</v>
      </c>
      <c r="G656" s="7">
        <f t="shared" si="21"/>
        <v>44243.583333333336</v>
      </c>
      <c r="H656" s="5">
        <f t="shared" si="22"/>
        <v>-17.560977935791001</v>
      </c>
    </row>
    <row r="657" spans="1:8" x14ac:dyDescent="0.2">
      <c r="A657" s="4">
        <v>44243.625</v>
      </c>
      <c r="B657" s="3">
        <v>30.057662963867099</v>
      </c>
      <c r="C657" s="3">
        <v>-17.561376571655199</v>
      </c>
      <c r="D657" s="3">
        <v>18.485774982993</v>
      </c>
      <c r="E657" s="3">
        <v>17.561376571655199</v>
      </c>
      <c r="F657" s="3">
        <v>52.115482330322202</v>
      </c>
      <c r="G657" s="7">
        <f t="shared" si="21"/>
        <v>44243.625</v>
      </c>
      <c r="H657" s="5">
        <f t="shared" si="22"/>
        <v>-17.561376571655199</v>
      </c>
    </row>
    <row r="658" spans="1:8" x14ac:dyDescent="0.2">
      <c r="A658" s="4">
        <v>44243.666666666664</v>
      </c>
      <c r="B658" s="3">
        <v>33.1346435546875</v>
      </c>
      <c r="C658" s="3">
        <v>-17.561805725097599</v>
      </c>
      <c r="D658" s="3">
        <v>18.4864035034641</v>
      </c>
      <c r="E658" s="3">
        <v>17.561805725097599</v>
      </c>
      <c r="F658" s="3">
        <v>52.094264984130803</v>
      </c>
      <c r="G658" s="7">
        <f t="shared" si="21"/>
        <v>44243.666666666664</v>
      </c>
      <c r="H658" s="5">
        <f t="shared" si="22"/>
        <v>-17.561805725097599</v>
      </c>
    </row>
    <row r="659" spans="1:8" x14ac:dyDescent="0.2">
      <c r="A659" s="4">
        <v>44243.708333333336</v>
      </c>
      <c r="B659" s="3">
        <v>34.245044708251903</v>
      </c>
      <c r="C659" s="3">
        <v>-17.5693664550781</v>
      </c>
      <c r="D659" s="3">
        <v>18.488868011902898</v>
      </c>
      <c r="E659" s="3">
        <v>17.5693664550781</v>
      </c>
      <c r="F659" s="3">
        <v>52.074974060058501</v>
      </c>
      <c r="G659" s="7">
        <f t="shared" si="21"/>
        <v>44243.708333333336</v>
      </c>
      <c r="H659" s="5">
        <f t="shared" si="22"/>
        <v>-17.5693664550781</v>
      </c>
    </row>
    <row r="660" spans="1:8" x14ac:dyDescent="0.2">
      <c r="A660" s="4">
        <v>44243.75</v>
      </c>
      <c r="B660" s="3">
        <v>35.454648971557603</v>
      </c>
      <c r="C660" s="3">
        <v>-17.5805053710937</v>
      </c>
      <c r="D660" s="3">
        <v>18.486648714971899</v>
      </c>
      <c r="E660" s="3">
        <v>17.5799140930175</v>
      </c>
      <c r="F660" s="3">
        <v>52.050540924072202</v>
      </c>
      <c r="G660" s="7">
        <f t="shared" si="21"/>
        <v>44243.75</v>
      </c>
      <c r="H660" s="5">
        <f t="shared" si="22"/>
        <v>-17.5799140930175</v>
      </c>
    </row>
    <row r="661" spans="1:8" x14ac:dyDescent="0.2">
      <c r="A661" s="4">
        <v>44243.791666666664</v>
      </c>
      <c r="B661" s="3">
        <v>34.803165435791001</v>
      </c>
      <c r="C661" s="3">
        <v>-17.587083816528299</v>
      </c>
      <c r="D661" s="3">
        <v>18.487393201896101</v>
      </c>
      <c r="E661" s="3">
        <v>17.587083816528299</v>
      </c>
      <c r="F661" s="3">
        <v>52.011959075927699</v>
      </c>
      <c r="G661" s="7">
        <f t="shared" si="21"/>
        <v>44243.791666666664</v>
      </c>
      <c r="H661" s="5">
        <f t="shared" si="22"/>
        <v>-17.587083816528299</v>
      </c>
    </row>
    <row r="662" spans="1:8" x14ac:dyDescent="0.2">
      <c r="A662" s="4">
        <v>44243.833333333336</v>
      </c>
      <c r="B662" s="3">
        <v>34.107864379882798</v>
      </c>
      <c r="C662" s="3">
        <v>-17.599145889282202</v>
      </c>
      <c r="D662" s="3">
        <v>18.4907057703508</v>
      </c>
      <c r="E662" s="3">
        <v>17.599145889282202</v>
      </c>
      <c r="F662" s="3">
        <v>51.997169494628899</v>
      </c>
      <c r="G662" s="7">
        <f t="shared" si="21"/>
        <v>44243.833333333336</v>
      </c>
      <c r="H662" s="5">
        <f t="shared" si="22"/>
        <v>-17.599145889282202</v>
      </c>
    </row>
    <row r="663" spans="1:8" x14ac:dyDescent="0.2">
      <c r="A663" s="4">
        <v>44243.875</v>
      </c>
      <c r="B663" s="3">
        <v>33.829715728759702</v>
      </c>
      <c r="C663" s="3">
        <v>-17.607688903808501</v>
      </c>
      <c r="D663" s="3">
        <v>18.4915910104509</v>
      </c>
      <c r="E663" s="3">
        <v>17.607688903808501</v>
      </c>
      <c r="F663" s="3">
        <v>51.983665466308501</v>
      </c>
      <c r="G663" s="7">
        <f t="shared" si="21"/>
        <v>44243.875</v>
      </c>
      <c r="H663" s="5">
        <f t="shared" si="22"/>
        <v>-17.607688903808501</v>
      </c>
    </row>
    <row r="664" spans="1:8" x14ac:dyDescent="0.2">
      <c r="A664" s="4">
        <v>44243.916666666664</v>
      </c>
      <c r="B664" s="3">
        <v>33.355979919433501</v>
      </c>
      <c r="C664" s="3">
        <v>-17.604503631591701</v>
      </c>
      <c r="D664" s="3">
        <v>18.491497175000301</v>
      </c>
      <c r="E664" s="3">
        <v>17.604503631591701</v>
      </c>
      <c r="F664" s="3">
        <v>51.968235015869098</v>
      </c>
      <c r="G664" s="7">
        <f t="shared" si="21"/>
        <v>44243.916666666664</v>
      </c>
      <c r="H664" s="5">
        <f t="shared" si="22"/>
        <v>-17.604503631591701</v>
      </c>
    </row>
    <row r="665" spans="1:8" x14ac:dyDescent="0.2">
      <c r="A665" s="4">
        <v>44243.958333333336</v>
      </c>
      <c r="B665" s="3">
        <v>33.2415351867675</v>
      </c>
      <c r="C665" s="3">
        <v>-17.603134155273398</v>
      </c>
      <c r="D665" s="3">
        <v>18.490634951142798</v>
      </c>
      <c r="E665" s="3">
        <v>17.603134155273398</v>
      </c>
      <c r="F665" s="3">
        <v>51.952804565429602</v>
      </c>
      <c r="G665" s="7">
        <f t="shared" si="21"/>
        <v>44243.958333333336</v>
      </c>
      <c r="H665" s="5">
        <f t="shared" si="22"/>
        <v>-17.603134155273398</v>
      </c>
    </row>
    <row r="666" spans="1:8" x14ac:dyDescent="0.2">
      <c r="A666" s="4">
        <v>44244</v>
      </c>
      <c r="B666" s="3">
        <v>32.151878356933501</v>
      </c>
      <c r="C666" s="3">
        <v>-17.594720840454102</v>
      </c>
      <c r="D666" s="3">
        <v>18.4948717102621</v>
      </c>
      <c r="E666" s="3">
        <v>17.594720840454102</v>
      </c>
      <c r="F666" s="3">
        <v>51.936729431152301</v>
      </c>
      <c r="G666" s="7">
        <f t="shared" si="21"/>
        <v>44244</v>
      </c>
      <c r="H666" s="5">
        <f t="shared" si="22"/>
        <v>-17.594720840454102</v>
      </c>
    </row>
    <row r="667" spans="1:8" x14ac:dyDescent="0.2">
      <c r="A667" s="4">
        <v>44244.041666666664</v>
      </c>
      <c r="B667" s="3">
        <v>31.346084594726499</v>
      </c>
      <c r="C667" s="3">
        <v>-17.5854473114013</v>
      </c>
      <c r="D667" s="3">
        <v>18.493604046438701</v>
      </c>
      <c r="E667" s="3">
        <v>17.5854473114013</v>
      </c>
      <c r="F667" s="3">
        <v>51.922584533691399</v>
      </c>
      <c r="G667" s="7">
        <f t="shared" si="21"/>
        <v>44244.041666666664</v>
      </c>
      <c r="H667" s="5">
        <f t="shared" si="22"/>
        <v>-17.5854473114013</v>
      </c>
    </row>
    <row r="668" spans="1:8" x14ac:dyDescent="0.2">
      <c r="A668" s="4">
        <v>44244.083333333336</v>
      </c>
      <c r="B668" s="3">
        <v>30.914958953857401</v>
      </c>
      <c r="C668" s="3">
        <v>-17.5751228332519</v>
      </c>
      <c r="D668" s="3">
        <v>18.487692413049899</v>
      </c>
      <c r="E668" s="3">
        <v>17.5751228332519</v>
      </c>
      <c r="F668" s="3">
        <v>51.908435821533203</v>
      </c>
      <c r="G668" s="7">
        <f t="shared" si="21"/>
        <v>44244.083333333336</v>
      </c>
      <c r="H668" s="5">
        <f t="shared" si="22"/>
        <v>-17.5751228332519</v>
      </c>
    </row>
    <row r="669" spans="1:8" x14ac:dyDescent="0.2">
      <c r="A669" s="4">
        <v>44244.125</v>
      </c>
      <c r="B669" s="3">
        <v>30.600688934326101</v>
      </c>
      <c r="C669" s="3">
        <v>-17.574983596801701</v>
      </c>
      <c r="D669" s="3">
        <v>18.489983414429101</v>
      </c>
      <c r="E669" s="3">
        <v>17.574983596801701</v>
      </c>
      <c r="F669" s="3">
        <v>51.895576477050703</v>
      </c>
      <c r="G669" s="7">
        <f t="shared" si="21"/>
        <v>44244.125</v>
      </c>
      <c r="H669" s="5">
        <f t="shared" si="22"/>
        <v>-17.574983596801701</v>
      </c>
    </row>
    <row r="670" spans="1:8" x14ac:dyDescent="0.2">
      <c r="A670" s="4">
        <v>44244.166666666664</v>
      </c>
      <c r="B670" s="3">
        <v>30.311111450195298</v>
      </c>
      <c r="C670" s="3">
        <v>-17.569248199462798</v>
      </c>
      <c r="D670" s="3">
        <v>18.491256389693099</v>
      </c>
      <c r="E670" s="3">
        <v>17.569248199462798</v>
      </c>
      <c r="F670" s="3">
        <v>51.8814277648925</v>
      </c>
      <c r="G670" s="7">
        <f t="shared" si="21"/>
        <v>44244.166666666664</v>
      </c>
      <c r="H670" s="5">
        <f t="shared" si="22"/>
        <v>-17.569248199462798</v>
      </c>
    </row>
    <row r="671" spans="1:8" x14ac:dyDescent="0.2">
      <c r="A671" s="4">
        <v>44244.208333333336</v>
      </c>
      <c r="B671" s="3">
        <v>29.9353828430175</v>
      </c>
      <c r="C671" s="3">
        <v>-17.572816848754801</v>
      </c>
      <c r="D671" s="3">
        <v>18.492244317644801</v>
      </c>
      <c r="E671" s="3">
        <v>17.572816848754801</v>
      </c>
      <c r="F671" s="3">
        <v>51.866641998291001</v>
      </c>
      <c r="G671" s="7">
        <f t="shared" si="21"/>
        <v>44244.208333333336</v>
      </c>
      <c r="H671" s="5">
        <f t="shared" si="22"/>
        <v>-17.572816848754801</v>
      </c>
    </row>
    <row r="672" spans="1:8" x14ac:dyDescent="0.2">
      <c r="A672" s="4">
        <v>44244.25</v>
      </c>
      <c r="B672" s="3">
        <v>29.5332527160644</v>
      </c>
      <c r="C672" s="3">
        <v>-17.577926635742099</v>
      </c>
      <c r="D672" s="3">
        <v>18.495131970851499</v>
      </c>
      <c r="E672" s="3">
        <v>17.577926635742099</v>
      </c>
      <c r="F672" s="3">
        <v>51.850566864013601</v>
      </c>
      <c r="G672" s="7">
        <f t="shared" si="21"/>
        <v>44244.25</v>
      </c>
      <c r="H672" s="5">
        <f t="shared" si="22"/>
        <v>-17.577926635742099</v>
      </c>
    </row>
    <row r="673" spans="1:8" x14ac:dyDescent="0.2">
      <c r="A673" s="4">
        <v>44244.291666666664</v>
      </c>
      <c r="B673" s="3">
        <v>29.150390625</v>
      </c>
      <c r="C673" s="3">
        <v>-17.586013793945298</v>
      </c>
      <c r="D673" s="3">
        <v>18.494278599394999</v>
      </c>
      <c r="E673" s="3">
        <v>17.586013793945298</v>
      </c>
      <c r="F673" s="3">
        <v>51.817131042480398</v>
      </c>
      <c r="G673" s="7">
        <f t="shared" si="21"/>
        <v>44244.291666666664</v>
      </c>
      <c r="H673" s="5">
        <f t="shared" si="22"/>
        <v>-17.586013793945298</v>
      </c>
    </row>
    <row r="674" spans="1:8" x14ac:dyDescent="0.2">
      <c r="A674" s="4">
        <v>44244.333333333336</v>
      </c>
      <c r="B674" s="3">
        <v>28.711311340331999</v>
      </c>
      <c r="C674" s="3">
        <v>-17.589797973632798</v>
      </c>
      <c r="D674" s="3">
        <v>18.4907358685142</v>
      </c>
      <c r="E674" s="3">
        <v>17.589797973632798</v>
      </c>
      <c r="F674" s="3">
        <v>51.802982330322202</v>
      </c>
      <c r="G674" s="7">
        <f t="shared" si="21"/>
        <v>44244.333333333336</v>
      </c>
      <c r="H674" s="5">
        <f t="shared" si="22"/>
        <v>-17.589797973632798</v>
      </c>
    </row>
    <row r="675" spans="1:8" x14ac:dyDescent="0.2">
      <c r="A675" s="4">
        <v>44244.375</v>
      </c>
      <c r="B675" s="3">
        <v>28.325557708740199</v>
      </c>
      <c r="C675" s="3">
        <v>-17.5893650054931</v>
      </c>
      <c r="D675" s="3">
        <v>18.495978260387201</v>
      </c>
      <c r="E675" s="3">
        <v>17.5893650054931</v>
      </c>
      <c r="F675" s="3">
        <v>51.790767669677699</v>
      </c>
      <c r="G675" s="7">
        <f t="shared" si="21"/>
        <v>44244.375</v>
      </c>
      <c r="H675" s="5">
        <f t="shared" si="22"/>
        <v>-17.5893650054931</v>
      </c>
    </row>
    <row r="676" spans="1:8" x14ac:dyDescent="0.2">
      <c r="A676" s="4">
        <v>44244.416666666664</v>
      </c>
      <c r="B676" s="3">
        <v>27.999504089355401</v>
      </c>
      <c r="C676" s="3">
        <v>-17.590356826782202</v>
      </c>
      <c r="D676" s="3">
        <v>18.492485102952099</v>
      </c>
      <c r="E676" s="3">
        <v>17.590356826782202</v>
      </c>
      <c r="F676" s="3">
        <v>51.778549194335902</v>
      </c>
      <c r="G676" s="7">
        <f t="shared" si="21"/>
        <v>44244.416666666664</v>
      </c>
      <c r="H676" s="5">
        <f t="shared" si="22"/>
        <v>-17.590356826782202</v>
      </c>
    </row>
    <row r="677" spans="1:8" x14ac:dyDescent="0.2">
      <c r="A677" s="4">
        <v>44244.458333333336</v>
      </c>
      <c r="B677" s="3">
        <v>27.660251617431602</v>
      </c>
      <c r="C677" s="3">
        <v>-17.592481613159102</v>
      </c>
      <c r="D677" s="3">
        <v>18.489101715289301</v>
      </c>
      <c r="E677" s="3">
        <v>17.592481613159102</v>
      </c>
      <c r="F677" s="3">
        <v>51.763118743896399</v>
      </c>
      <c r="G677" s="7">
        <f t="shared" si="21"/>
        <v>44244.458333333336</v>
      </c>
      <c r="H677" s="5">
        <f t="shared" si="22"/>
        <v>-17.592481613159102</v>
      </c>
    </row>
    <row r="678" spans="1:8" x14ac:dyDescent="0.2">
      <c r="A678" s="4">
        <v>44244.5</v>
      </c>
      <c r="B678" s="3">
        <v>27.366432189941399</v>
      </c>
      <c r="C678" s="3">
        <v>-17.586643218994102</v>
      </c>
      <c r="D678" s="3">
        <v>18.4875985775993</v>
      </c>
      <c r="E678" s="3">
        <v>17.586643218994102</v>
      </c>
      <c r="F678" s="3">
        <v>51.749614715576101</v>
      </c>
      <c r="G678" s="7">
        <f t="shared" si="21"/>
        <v>44244.5</v>
      </c>
      <c r="H678" s="5">
        <f t="shared" si="22"/>
        <v>-17.586643218994102</v>
      </c>
    </row>
    <row r="679" spans="1:8" x14ac:dyDescent="0.2">
      <c r="A679" s="4">
        <v>44244.541666666664</v>
      </c>
      <c r="B679" s="3">
        <v>27.2376708984375</v>
      </c>
      <c r="C679" s="3">
        <v>-17.580154418945298</v>
      </c>
      <c r="D679" s="3">
        <v>18.478972798063499</v>
      </c>
      <c r="E679" s="3">
        <v>17.580154418945298</v>
      </c>
      <c r="F679" s="3">
        <v>51.735466003417898</v>
      </c>
      <c r="G679" s="7">
        <f t="shared" si="21"/>
        <v>44244.541666666664</v>
      </c>
      <c r="H679" s="5">
        <f t="shared" si="22"/>
        <v>-17.580154418945298</v>
      </c>
    </row>
    <row r="680" spans="1:8" x14ac:dyDescent="0.2">
      <c r="A680" s="4">
        <v>44244.583333333336</v>
      </c>
      <c r="B680" s="3">
        <v>27.732078552246001</v>
      </c>
      <c r="C680" s="3">
        <v>-17.5781154632568</v>
      </c>
      <c r="D680" s="3">
        <v>18.481375339695301</v>
      </c>
      <c r="E680" s="3">
        <v>17.5781154632568</v>
      </c>
      <c r="F680" s="3">
        <v>51.721965789794901</v>
      </c>
      <c r="G680" s="7">
        <f t="shared" si="21"/>
        <v>44244.583333333336</v>
      </c>
      <c r="H680" s="5">
        <f t="shared" si="22"/>
        <v>-17.5781154632568</v>
      </c>
    </row>
    <row r="681" spans="1:8" x14ac:dyDescent="0.2">
      <c r="A681" s="4">
        <v>44244.625</v>
      </c>
      <c r="B681" s="3">
        <v>30.574230194091701</v>
      </c>
      <c r="C681" s="3">
        <v>-17.574068069458001</v>
      </c>
      <c r="D681" s="3">
        <v>18.480922096764001</v>
      </c>
      <c r="E681" s="3">
        <v>17.574068069458001</v>
      </c>
      <c r="F681" s="3">
        <v>51.707176208496001</v>
      </c>
      <c r="G681" s="7">
        <f t="shared" si="21"/>
        <v>44244.625</v>
      </c>
      <c r="H681" s="5">
        <f t="shared" si="22"/>
        <v>-17.574068069458001</v>
      </c>
    </row>
    <row r="682" spans="1:8" x14ac:dyDescent="0.2">
      <c r="A682" s="4">
        <v>44244.666666666664</v>
      </c>
      <c r="B682" s="3">
        <v>33.549324035644503</v>
      </c>
      <c r="C682" s="3">
        <v>-17.577163696288999</v>
      </c>
      <c r="D682" s="3">
        <v>18.481192980234699</v>
      </c>
      <c r="E682" s="3">
        <v>17.577163696288999</v>
      </c>
      <c r="F682" s="3">
        <v>51.692386627197202</v>
      </c>
      <c r="G682" s="7">
        <f t="shared" si="21"/>
        <v>44244.666666666664</v>
      </c>
      <c r="H682" s="5">
        <f t="shared" si="22"/>
        <v>-17.577163696288999</v>
      </c>
    </row>
    <row r="683" spans="1:8" x14ac:dyDescent="0.2">
      <c r="A683" s="4">
        <v>44244.708333333336</v>
      </c>
      <c r="B683" s="3">
        <v>33.977977752685497</v>
      </c>
      <c r="C683" s="3">
        <v>-17.5844821929931</v>
      </c>
      <c r="D683" s="3">
        <v>18.477832608814602</v>
      </c>
      <c r="E683" s="3">
        <v>17.5844821929931</v>
      </c>
      <c r="F683" s="3">
        <v>51.677597045898402</v>
      </c>
      <c r="G683" s="7">
        <f t="shared" si="21"/>
        <v>44244.708333333336</v>
      </c>
      <c r="H683" s="5">
        <f t="shared" si="22"/>
        <v>-17.5844821929931</v>
      </c>
    </row>
    <row r="684" spans="1:8" x14ac:dyDescent="0.2">
      <c r="A684" s="4">
        <v>44244.75</v>
      </c>
      <c r="B684" s="3">
        <v>34.757015228271399</v>
      </c>
      <c r="C684" s="3">
        <v>-17.586858749389599</v>
      </c>
      <c r="D684" s="3">
        <v>18.4823792019689</v>
      </c>
      <c r="E684" s="3">
        <v>17.586858749389599</v>
      </c>
      <c r="F684" s="3">
        <v>51.662807464599602</v>
      </c>
      <c r="G684" s="7">
        <f t="shared" si="21"/>
        <v>44244.75</v>
      </c>
      <c r="H684" s="5">
        <f t="shared" si="22"/>
        <v>-17.586858749389599</v>
      </c>
    </row>
    <row r="685" spans="1:8" x14ac:dyDescent="0.2">
      <c r="A685" s="4">
        <v>44244.791666666664</v>
      </c>
      <c r="B685" s="3">
        <v>34.198543548583899</v>
      </c>
      <c r="C685" s="3">
        <v>-17.599786758422798</v>
      </c>
      <c r="D685" s="3">
        <v>18.478053918839599</v>
      </c>
      <c r="E685" s="3">
        <v>17.599786758422798</v>
      </c>
      <c r="F685" s="3">
        <v>51.636444091796797</v>
      </c>
      <c r="G685" s="7">
        <f t="shared" si="21"/>
        <v>44244.791666666664</v>
      </c>
      <c r="H685" s="5">
        <f t="shared" si="22"/>
        <v>-17.599786758422798</v>
      </c>
    </row>
    <row r="686" spans="1:8" x14ac:dyDescent="0.2">
      <c r="A686" s="4">
        <v>44244.833333333336</v>
      </c>
      <c r="B686" s="3">
        <v>33.807563781738203</v>
      </c>
      <c r="C686" s="3">
        <v>-17.6097717285156</v>
      </c>
      <c r="D686" s="3">
        <v>18.479951873614301</v>
      </c>
      <c r="E686" s="3">
        <v>17.6097717285156</v>
      </c>
      <c r="F686" s="3">
        <v>51.612010955810497</v>
      </c>
      <c r="G686" s="7">
        <f t="shared" si="21"/>
        <v>44244.833333333336</v>
      </c>
      <c r="H686" s="5">
        <f t="shared" si="22"/>
        <v>-17.6097717285156</v>
      </c>
    </row>
    <row r="687" spans="1:8" x14ac:dyDescent="0.2">
      <c r="A687" s="4">
        <v>44244.875</v>
      </c>
      <c r="B687" s="3">
        <v>33.663764953613203</v>
      </c>
      <c r="C687" s="3">
        <v>-17.6165351867675</v>
      </c>
      <c r="D687" s="3">
        <v>18.4778432316958</v>
      </c>
      <c r="E687" s="3">
        <v>17.6165351867675</v>
      </c>
      <c r="F687" s="3">
        <v>51.596580505371001</v>
      </c>
      <c r="G687" s="7">
        <f t="shared" si="21"/>
        <v>44244.875</v>
      </c>
      <c r="H687" s="5">
        <f t="shared" si="22"/>
        <v>-17.6165351867675</v>
      </c>
    </row>
    <row r="688" spans="1:8" x14ac:dyDescent="0.2">
      <c r="A688" s="4">
        <v>44244.916666666664</v>
      </c>
      <c r="B688" s="3">
        <v>33.562229156494098</v>
      </c>
      <c r="C688" s="3">
        <v>-17.6166057586669</v>
      </c>
      <c r="D688" s="3">
        <v>18.4825810367117</v>
      </c>
      <c r="E688" s="3">
        <v>17.6166057586669</v>
      </c>
      <c r="F688" s="3">
        <v>51.582431793212798</v>
      </c>
      <c r="G688" s="7">
        <f t="shared" si="21"/>
        <v>44244.916666666664</v>
      </c>
      <c r="H688" s="5">
        <f t="shared" si="22"/>
        <v>-17.6166057586669</v>
      </c>
    </row>
    <row r="689" spans="1:8" x14ac:dyDescent="0.2">
      <c r="A689" s="4">
        <v>44244.958333333336</v>
      </c>
      <c r="B689" s="3">
        <v>33.612613677978501</v>
      </c>
      <c r="C689" s="3">
        <v>-17.610334396362301</v>
      </c>
      <c r="D689" s="3">
        <v>18.482032187849601</v>
      </c>
      <c r="E689" s="3">
        <v>17.610334396362301</v>
      </c>
      <c r="F689" s="3">
        <v>51.569572448730398</v>
      </c>
      <c r="G689" s="7">
        <f t="shared" si="21"/>
        <v>44244.958333333336</v>
      </c>
      <c r="H689" s="5">
        <f t="shared" si="22"/>
        <v>-17.610334396362301</v>
      </c>
    </row>
    <row r="690" spans="1:8" x14ac:dyDescent="0.2">
      <c r="A690" s="4">
        <v>44245</v>
      </c>
      <c r="B690" s="3">
        <v>32.640640258788999</v>
      </c>
      <c r="C690" s="3">
        <v>-17.6053466796875</v>
      </c>
      <c r="D690" s="3">
        <v>18.481901172314799</v>
      </c>
      <c r="E690" s="3">
        <v>17.6053466796875</v>
      </c>
      <c r="F690" s="3">
        <v>51.557357788085902</v>
      </c>
      <c r="G690" s="7">
        <f t="shared" si="21"/>
        <v>44245</v>
      </c>
      <c r="H690" s="5">
        <f t="shared" si="22"/>
        <v>-17.6053466796875</v>
      </c>
    </row>
    <row r="691" spans="1:8" x14ac:dyDescent="0.2">
      <c r="A691" s="4">
        <v>44245.041666666664</v>
      </c>
      <c r="B691" s="3">
        <v>31.799369812011701</v>
      </c>
      <c r="C691" s="3">
        <v>-17.598640441894499</v>
      </c>
      <c r="D691" s="3">
        <v>18.4793888609106</v>
      </c>
      <c r="E691" s="3">
        <v>17.598640441894499</v>
      </c>
      <c r="F691" s="3">
        <v>51.542568206787102</v>
      </c>
      <c r="G691" s="7">
        <f t="shared" si="21"/>
        <v>44245.041666666664</v>
      </c>
      <c r="H691" s="5">
        <f t="shared" si="22"/>
        <v>-17.598640441894499</v>
      </c>
    </row>
    <row r="692" spans="1:8" x14ac:dyDescent="0.2">
      <c r="A692" s="4">
        <v>44245.083333333336</v>
      </c>
      <c r="B692" s="3">
        <v>31.174484252929599</v>
      </c>
      <c r="C692" s="3">
        <v>-17.591386795043899</v>
      </c>
      <c r="D692" s="3">
        <v>18.481166423031699</v>
      </c>
      <c r="E692" s="3">
        <v>17.591386795043899</v>
      </c>
      <c r="F692" s="3">
        <v>51.527778625488203</v>
      </c>
      <c r="G692" s="7">
        <f t="shared" si="21"/>
        <v>44245.083333333336</v>
      </c>
      <c r="H692" s="5">
        <f t="shared" si="22"/>
        <v>-17.591386795043899</v>
      </c>
    </row>
    <row r="693" spans="1:8" x14ac:dyDescent="0.2">
      <c r="A693" s="4">
        <v>44245.125</v>
      </c>
      <c r="B693" s="3">
        <v>30.612125396728501</v>
      </c>
      <c r="C693" s="3">
        <v>-17.584602355956999</v>
      </c>
      <c r="D693" s="3">
        <v>18.484480761966601</v>
      </c>
      <c r="E693" s="3">
        <v>17.584602355956999</v>
      </c>
      <c r="F693" s="3">
        <v>51.514274597167898</v>
      </c>
      <c r="G693" s="7">
        <f t="shared" si="21"/>
        <v>44245.125</v>
      </c>
      <c r="H693" s="5">
        <f t="shared" si="22"/>
        <v>-17.584602355956999</v>
      </c>
    </row>
    <row r="694" spans="1:8" x14ac:dyDescent="0.2">
      <c r="A694" s="4">
        <v>44245.166666666664</v>
      </c>
      <c r="B694" s="3">
        <v>30.164562225341701</v>
      </c>
      <c r="C694" s="3">
        <v>-17.578748703002901</v>
      </c>
      <c r="D694" s="3">
        <v>18.481853369349398</v>
      </c>
      <c r="E694" s="3">
        <v>17.578748703002901</v>
      </c>
      <c r="F694" s="3">
        <v>51.500129699707003</v>
      </c>
      <c r="G694" s="7">
        <f t="shared" si="21"/>
        <v>44245.166666666664</v>
      </c>
      <c r="H694" s="5">
        <f t="shared" si="22"/>
        <v>-17.578748703002901</v>
      </c>
    </row>
    <row r="695" spans="1:8" x14ac:dyDescent="0.2">
      <c r="A695" s="4">
        <v>44245.208333333336</v>
      </c>
      <c r="B695" s="3">
        <v>29.674381256103501</v>
      </c>
      <c r="C695" s="3">
        <v>-17.578811645507798</v>
      </c>
      <c r="D695" s="3">
        <v>18.482818281058499</v>
      </c>
      <c r="E695" s="3">
        <v>17.578811645507798</v>
      </c>
      <c r="F695" s="3">
        <v>51.4859809875488</v>
      </c>
      <c r="G695" s="7">
        <f t="shared" si="21"/>
        <v>44245.208333333336</v>
      </c>
      <c r="H695" s="5">
        <f t="shared" si="22"/>
        <v>-17.578811645507798</v>
      </c>
    </row>
    <row r="696" spans="1:8" x14ac:dyDescent="0.2">
      <c r="A696" s="4">
        <v>44245.25</v>
      </c>
      <c r="B696" s="3">
        <v>29.1249275207519</v>
      </c>
      <c r="C696" s="3">
        <v>-17.583501815795898</v>
      </c>
      <c r="D696" s="3">
        <v>18.488193458946601</v>
      </c>
      <c r="E696" s="3">
        <v>17.583501815795898</v>
      </c>
      <c r="F696" s="3">
        <v>51.470550537109297</v>
      </c>
      <c r="G696" s="7">
        <f t="shared" si="21"/>
        <v>44245.25</v>
      </c>
      <c r="H696" s="5">
        <f t="shared" si="22"/>
        <v>-17.583501815795898</v>
      </c>
    </row>
    <row r="697" spans="1:8" x14ac:dyDescent="0.2">
      <c r="A697" s="4">
        <v>44245.291666666664</v>
      </c>
      <c r="B697" s="3">
        <v>28.591564178466701</v>
      </c>
      <c r="C697" s="3">
        <v>-17.590480804443299</v>
      </c>
      <c r="D697" s="3">
        <v>18.484618859422199</v>
      </c>
      <c r="E697" s="3">
        <v>17.590480804443299</v>
      </c>
      <c r="F697" s="3">
        <v>51.4403266906738</v>
      </c>
      <c r="G697" s="7">
        <f t="shared" si="21"/>
        <v>44245.291666666664</v>
      </c>
      <c r="H697" s="5">
        <f t="shared" si="22"/>
        <v>-17.590480804443299</v>
      </c>
    </row>
    <row r="698" spans="1:8" x14ac:dyDescent="0.2">
      <c r="A698" s="4">
        <v>44245.333333333336</v>
      </c>
      <c r="B698" s="3">
        <v>28.160381317138601</v>
      </c>
      <c r="C698" s="3">
        <v>-17.595754623413001</v>
      </c>
      <c r="D698" s="3">
        <v>18.4874303819803</v>
      </c>
      <c r="E698" s="3">
        <v>17.595754623413001</v>
      </c>
      <c r="F698" s="3">
        <v>51.427467346191399</v>
      </c>
      <c r="G698" s="7">
        <f t="shared" si="21"/>
        <v>44245.333333333336</v>
      </c>
      <c r="H698" s="5">
        <f t="shared" si="22"/>
        <v>-17.595754623413001</v>
      </c>
    </row>
    <row r="699" spans="1:8" x14ac:dyDescent="0.2">
      <c r="A699" s="4">
        <v>44245.375</v>
      </c>
      <c r="B699" s="3">
        <v>27.793956756591701</v>
      </c>
      <c r="C699" s="3">
        <v>-17.597587585449201</v>
      </c>
      <c r="D699" s="3">
        <v>18.486067112226099</v>
      </c>
      <c r="E699" s="3">
        <v>17.597587585449201</v>
      </c>
      <c r="F699" s="3">
        <v>51.414608001708899</v>
      </c>
      <c r="G699" s="7">
        <f t="shared" si="21"/>
        <v>44245.375</v>
      </c>
      <c r="H699" s="5">
        <f t="shared" si="22"/>
        <v>-17.597587585449201</v>
      </c>
    </row>
    <row r="700" spans="1:8" x14ac:dyDescent="0.2">
      <c r="A700" s="4">
        <v>44245.416666666664</v>
      </c>
      <c r="B700" s="3">
        <v>27.4542846679687</v>
      </c>
      <c r="C700" s="3">
        <v>-17.597274780273398</v>
      </c>
      <c r="D700" s="3">
        <v>18.485491706161</v>
      </c>
      <c r="E700" s="3">
        <v>17.597274780273398</v>
      </c>
      <c r="F700" s="3">
        <v>51.401748657226499</v>
      </c>
      <c r="G700" s="7">
        <f t="shared" si="21"/>
        <v>44245.416666666664</v>
      </c>
      <c r="H700" s="5">
        <f t="shared" si="22"/>
        <v>-17.597274780273398</v>
      </c>
    </row>
    <row r="701" spans="1:8" x14ac:dyDescent="0.2">
      <c r="A701" s="4">
        <v>44245.458333333336</v>
      </c>
      <c r="B701" s="3">
        <v>27.109672546386701</v>
      </c>
      <c r="C701" s="3">
        <v>-17.598535537719702</v>
      </c>
      <c r="D701" s="3">
        <v>18.483655718193301</v>
      </c>
      <c r="E701" s="3">
        <v>17.598535537719702</v>
      </c>
      <c r="F701" s="3">
        <v>51.388889312744098</v>
      </c>
      <c r="G701" s="7">
        <f t="shared" si="21"/>
        <v>44245.458333333336</v>
      </c>
      <c r="H701" s="5">
        <f t="shared" si="22"/>
        <v>-17.598535537719702</v>
      </c>
    </row>
    <row r="702" spans="1:8" x14ac:dyDescent="0.2">
      <c r="A702" s="4">
        <v>44245.5</v>
      </c>
      <c r="B702" s="3">
        <v>26.782203674316399</v>
      </c>
      <c r="C702" s="3">
        <v>-17.591136932373001</v>
      </c>
      <c r="D702" s="3">
        <v>18.476387896971101</v>
      </c>
      <c r="E702" s="3">
        <v>17.591136932373001</v>
      </c>
      <c r="F702" s="3">
        <v>51.376670837402301</v>
      </c>
      <c r="G702" s="7">
        <f t="shared" si="21"/>
        <v>44245.5</v>
      </c>
      <c r="H702" s="5">
        <f t="shared" si="22"/>
        <v>-17.591136932373001</v>
      </c>
    </row>
    <row r="703" spans="1:8" x14ac:dyDescent="0.2">
      <c r="A703" s="4">
        <v>44245.541666666664</v>
      </c>
      <c r="B703" s="3">
        <v>26.616317749023398</v>
      </c>
      <c r="C703" s="3">
        <v>-17.5888061523437</v>
      </c>
      <c r="D703" s="3">
        <v>18.4713473398409</v>
      </c>
      <c r="E703" s="3">
        <v>17.5888061523437</v>
      </c>
      <c r="F703" s="3">
        <v>51.364456176757798</v>
      </c>
      <c r="G703" s="7">
        <f t="shared" si="21"/>
        <v>44245.541666666664</v>
      </c>
      <c r="H703" s="5">
        <f t="shared" si="22"/>
        <v>-17.5888061523437</v>
      </c>
    </row>
    <row r="704" spans="1:8" x14ac:dyDescent="0.2">
      <c r="A704" s="4">
        <v>44245.583333333336</v>
      </c>
      <c r="B704" s="3">
        <v>27.304843902587798</v>
      </c>
      <c r="C704" s="3">
        <v>-17.586521148681602</v>
      </c>
      <c r="D704" s="3">
        <v>18.468459686634301</v>
      </c>
      <c r="E704" s="3">
        <v>17.586521148681602</v>
      </c>
      <c r="F704" s="3">
        <v>51.350307464599602</v>
      </c>
      <c r="G704" s="7">
        <f t="shared" si="21"/>
        <v>44245.583333333336</v>
      </c>
      <c r="H704" s="5">
        <f t="shared" si="22"/>
        <v>-17.586521148681602</v>
      </c>
    </row>
    <row r="705" spans="1:8" x14ac:dyDescent="0.2">
      <c r="A705" s="4">
        <v>44245.625</v>
      </c>
      <c r="B705" s="3">
        <v>30.257488250732401</v>
      </c>
      <c r="C705" s="3">
        <v>-17.576189041137599</v>
      </c>
      <c r="D705" s="3">
        <v>18.470355870928799</v>
      </c>
      <c r="E705" s="3">
        <v>17.576189041137599</v>
      </c>
      <c r="F705" s="3">
        <v>51.335517883300703</v>
      </c>
      <c r="G705" s="7">
        <f t="shared" si="21"/>
        <v>44245.625</v>
      </c>
      <c r="H705" s="5">
        <f t="shared" si="22"/>
        <v>-17.576189041137599</v>
      </c>
    </row>
    <row r="706" spans="1:8" x14ac:dyDescent="0.2">
      <c r="A706" s="4">
        <v>44245.666666666664</v>
      </c>
      <c r="B706" s="3">
        <v>33.265235900878899</v>
      </c>
      <c r="C706" s="3">
        <v>-17.579030990600501</v>
      </c>
      <c r="D706" s="3">
        <v>18.467953329297</v>
      </c>
      <c r="E706" s="3">
        <v>17.579030990600501</v>
      </c>
      <c r="F706" s="3">
        <v>51.3200874328613</v>
      </c>
      <c r="G706" s="7">
        <f t="shared" si="21"/>
        <v>44245.666666666664</v>
      </c>
      <c r="H706" s="5">
        <f t="shared" si="22"/>
        <v>-17.579030990600501</v>
      </c>
    </row>
    <row r="707" spans="1:8" x14ac:dyDescent="0.2">
      <c r="A707" s="4">
        <v>44245.708333333336</v>
      </c>
      <c r="B707" s="3">
        <v>34.313694000244098</v>
      </c>
      <c r="C707" s="3">
        <v>-17.585237503051701</v>
      </c>
      <c r="D707" s="3">
        <v>18.4704939683844</v>
      </c>
      <c r="E707" s="3">
        <v>17.585237503051701</v>
      </c>
      <c r="F707" s="3">
        <v>51.306583404541001</v>
      </c>
      <c r="G707" s="7">
        <f t="shared" si="21"/>
        <v>44245.708333333336</v>
      </c>
      <c r="H707" s="5">
        <f t="shared" si="22"/>
        <v>-17.585237503051701</v>
      </c>
    </row>
    <row r="708" spans="1:8" x14ac:dyDescent="0.2">
      <c r="A708" s="4">
        <v>44245.75</v>
      </c>
      <c r="B708" s="3">
        <v>35.734062194824197</v>
      </c>
      <c r="C708" s="3">
        <v>-17.597118377685501</v>
      </c>
      <c r="D708" s="3">
        <v>18.468031230425801</v>
      </c>
      <c r="E708" s="3">
        <v>17.597118377685501</v>
      </c>
      <c r="F708" s="3">
        <v>51.291152954101499</v>
      </c>
      <c r="G708" s="7">
        <f t="shared" si="21"/>
        <v>44245.75</v>
      </c>
      <c r="H708" s="5">
        <f t="shared" si="22"/>
        <v>-17.597118377685501</v>
      </c>
    </row>
    <row r="709" spans="1:8" x14ac:dyDescent="0.2">
      <c r="A709" s="4">
        <v>44245.791666666664</v>
      </c>
      <c r="B709" s="3">
        <v>35.111236572265597</v>
      </c>
      <c r="C709" s="3">
        <v>-17.608369827270501</v>
      </c>
      <c r="D709" s="3">
        <v>18.4728575594518</v>
      </c>
      <c r="E709" s="3">
        <v>17.608369827270501</v>
      </c>
      <c r="F709" s="3">
        <v>51.239711761474602</v>
      </c>
      <c r="G709" s="7">
        <f t="shared" si="21"/>
        <v>44245.791666666664</v>
      </c>
      <c r="H709" s="5">
        <f t="shared" si="22"/>
        <v>-17.608369827270501</v>
      </c>
    </row>
    <row r="710" spans="1:8" x14ac:dyDescent="0.2">
      <c r="A710" s="4">
        <v>44245.833333333336</v>
      </c>
      <c r="B710" s="3">
        <v>34.946537017822202</v>
      </c>
      <c r="C710" s="3">
        <v>-17.613939285278299</v>
      </c>
      <c r="D710" s="3">
        <v>18.477083695689799</v>
      </c>
      <c r="E710" s="3">
        <v>17.613939285278299</v>
      </c>
      <c r="F710" s="3">
        <v>51.226207733154297</v>
      </c>
      <c r="G710" s="7">
        <f t="shared" si="21"/>
        <v>44245.833333333336</v>
      </c>
      <c r="H710" s="5">
        <f t="shared" si="22"/>
        <v>-17.613939285278299</v>
      </c>
    </row>
    <row r="711" spans="1:8" x14ac:dyDescent="0.2">
      <c r="A711" s="4">
        <v>44245.875</v>
      </c>
      <c r="B711" s="3">
        <v>35.060150146484297</v>
      </c>
      <c r="C711" s="3">
        <v>-17.618827819824201</v>
      </c>
      <c r="D711" s="3">
        <v>18.472933690100401</v>
      </c>
      <c r="E711" s="3">
        <v>17.618827819824201</v>
      </c>
      <c r="F711" s="3">
        <v>51.212062835693303</v>
      </c>
      <c r="G711" s="7">
        <f t="shared" si="21"/>
        <v>44245.875</v>
      </c>
      <c r="H711" s="5">
        <f t="shared" si="22"/>
        <v>-17.618827819824201</v>
      </c>
    </row>
    <row r="712" spans="1:8" x14ac:dyDescent="0.2">
      <c r="A712" s="4">
        <v>44245.916666666664</v>
      </c>
      <c r="B712" s="3">
        <v>35.103050231933501</v>
      </c>
      <c r="C712" s="3">
        <v>-17.6196899414062</v>
      </c>
      <c r="D712" s="3">
        <v>18.469107682387602</v>
      </c>
      <c r="E712" s="3">
        <v>17.6196899414062</v>
      </c>
      <c r="F712" s="3">
        <v>51.197917938232401</v>
      </c>
      <c r="G712" s="7">
        <f t="shared" ref="G712:G775" si="23">A712</f>
        <v>44245.916666666664</v>
      </c>
      <c r="H712" s="5">
        <f t="shared" ref="H712:H775" si="24">E712*-1</f>
        <v>-17.6196899414062</v>
      </c>
    </row>
    <row r="713" spans="1:8" x14ac:dyDescent="0.2">
      <c r="A713" s="4">
        <v>44245.958333333336</v>
      </c>
      <c r="B713" s="3">
        <v>35.033397674560497</v>
      </c>
      <c r="C713" s="3">
        <v>-17.613658905029201</v>
      </c>
      <c r="D713" s="3">
        <v>18.4709773094791</v>
      </c>
      <c r="E713" s="3">
        <v>17.613658905029201</v>
      </c>
      <c r="F713" s="3">
        <v>51.183128356933501</v>
      </c>
      <c r="G713" s="7">
        <f t="shared" si="23"/>
        <v>44245.958333333336</v>
      </c>
      <c r="H713" s="5">
        <f t="shared" si="24"/>
        <v>-17.613658905029201</v>
      </c>
    </row>
    <row r="714" spans="1:8" x14ac:dyDescent="0.2">
      <c r="A714" s="4">
        <v>44246</v>
      </c>
      <c r="B714" s="3">
        <v>33.822521209716797</v>
      </c>
      <c r="C714" s="3">
        <v>-17.609453201293899</v>
      </c>
      <c r="D714" s="3">
        <v>18.463289884449399</v>
      </c>
      <c r="E714" s="3">
        <v>17.609453201293899</v>
      </c>
      <c r="F714" s="3">
        <v>51.169624328613203</v>
      </c>
      <c r="G714" s="7">
        <f t="shared" si="23"/>
        <v>44246</v>
      </c>
      <c r="H714" s="5">
        <f t="shared" si="24"/>
        <v>-17.609453201293899</v>
      </c>
    </row>
    <row r="715" spans="1:8" x14ac:dyDescent="0.2">
      <c r="A715" s="4">
        <v>44246.041666666664</v>
      </c>
      <c r="B715" s="3">
        <v>32.718898773193303</v>
      </c>
      <c r="C715" s="3">
        <v>-17.605138778686499</v>
      </c>
      <c r="D715" s="3">
        <v>18.4657278356852</v>
      </c>
      <c r="E715" s="3">
        <v>17.605138778686499</v>
      </c>
      <c r="F715" s="3">
        <v>51.156764984130803</v>
      </c>
      <c r="G715" s="7">
        <f t="shared" si="23"/>
        <v>44246.041666666664</v>
      </c>
      <c r="H715" s="5">
        <f t="shared" si="24"/>
        <v>-17.605138778686499</v>
      </c>
    </row>
    <row r="716" spans="1:8" x14ac:dyDescent="0.2">
      <c r="A716" s="4">
        <v>44246.083333333336</v>
      </c>
      <c r="B716" s="3">
        <v>31.798660278320298</v>
      </c>
      <c r="C716" s="3">
        <v>-17.597415924072202</v>
      </c>
      <c r="D716" s="3">
        <v>18.4650762989715</v>
      </c>
      <c r="E716" s="3">
        <v>17.597415924072202</v>
      </c>
      <c r="F716" s="3">
        <v>51.143905639648402</v>
      </c>
      <c r="G716" s="7">
        <f t="shared" si="23"/>
        <v>44246.083333333336</v>
      </c>
      <c r="H716" s="5">
        <f t="shared" si="24"/>
        <v>-17.597415924072202</v>
      </c>
    </row>
    <row r="717" spans="1:8" x14ac:dyDescent="0.2">
      <c r="A717" s="4">
        <v>44246.125</v>
      </c>
      <c r="B717" s="3">
        <v>30.9660530090332</v>
      </c>
      <c r="C717" s="3">
        <v>-17.584886550903299</v>
      </c>
      <c r="D717" s="3">
        <v>18.468990830694398</v>
      </c>
      <c r="E717" s="3">
        <v>17.584886550903299</v>
      </c>
      <c r="F717" s="3">
        <v>51.1310424804687</v>
      </c>
      <c r="G717" s="7">
        <f t="shared" si="23"/>
        <v>44246.125</v>
      </c>
      <c r="H717" s="5">
        <f t="shared" si="24"/>
        <v>-17.584886550903299</v>
      </c>
    </row>
    <row r="718" spans="1:8" x14ac:dyDescent="0.2">
      <c r="A718" s="4">
        <v>44246.166666666664</v>
      </c>
      <c r="B718" s="3">
        <v>30.327552795410099</v>
      </c>
      <c r="C718" s="3">
        <v>-17.5790920257568</v>
      </c>
      <c r="D718" s="3">
        <v>18.470561246631998</v>
      </c>
      <c r="E718" s="3">
        <v>17.5790920257568</v>
      </c>
      <c r="F718" s="3">
        <v>51.117542266845703</v>
      </c>
      <c r="G718" s="7">
        <f t="shared" si="23"/>
        <v>44246.166666666664</v>
      </c>
      <c r="H718" s="5">
        <f t="shared" si="24"/>
        <v>-17.5790920257568</v>
      </c>
    </row>
    <row r="719" spans="1:8" x14ac:dyDescent="0.2">
      <c r="A719" s="4">
        <v>44246.208333333336</v>
      </c>
      <c r="B719" s="3">
        <v>29.6740913391113</v>
      </c>
      <c r="C719" s="3">
        <v>-17.578010559081999</v>
      </c>
      <c r="D719" s="3">
        <v>18.469127157669799</v>
      </c>
      <c r="E719" s="3">
        <v>17.578010559081999</v>
      </c>
      <c r="F719" s="3">
        <v>51.105323791503899</v>
      </c>
      <c r="G719" s="7">
        <f t="shared" si="23"/>
        <v>44246.208333333336</v>
      </c>
      <c r="H719" s="5">
        <f t="shared" si="24"/>
        <v>-17.578010559081999</v>
      </c>
    </row>
    <row r="720" spans="1:8" x14ac:dyDescent="0.2">
      <c r="A720" s="4">
        <v>44246.25</v>
      </c>
      <c r="B720" s="3">
        <v>29.225406646728501</v>
      </c>
      <c r="C720" s="3">
        <v>-17.585170745849599</v>
      </c>
      <c r="D720" s="3">
        <v>18.47337276919</v>
      </c>
      <c r="E720" s="3">
        <v>17.585170745849599</v>
      </c>
      <c r="F720" s="3">
        <v>51.089893341064403</v>
      </c>
      <c r="G720" s="7">
        <f t="shared" si="23"/>
        <v>44246.25</v>
      </c>
      <c r="H720" s="5">
        <f t="shared" si="24"/>
        <v>-17.585170745849599</v>
      </c>
    </row>
    <row r="721" spans="1:8" x14ac:dyDescent="0.2">
      <c r="A721" s="4">
        <v>44246.291666666664</v>
      </c>
      <c r="B721" s="3">
        <v>28.772830963134702</v>
      </c>
      <c r="C721" s="3">
        <v>-17.588752746581999</v>
      </c>
      <c r="D721" s="3">
        <v>18.4785319484937</v>
      </c>
      <c r="E721" s="3">
        <v>17.588752746581999</v>
      </c>
      <c r="F721" s="3">
        <v>51.039737701416001</v>
      </c>
      <c r="G721" s="7">
        <f t="shared" si="23"/>
        <v>44246.291666666664</v>
      </c>
      <c r="H721" s="5">
        <f t="shared" si="24"/>
        <v>-17.588752746581999</v>
      </c>
    </row>
    <row r="722" spans="1:8" x14ac:dyDescent="0.2">
      <c r="A722" s="4">
        <v>44246.333333333336</v>
      </c>
      <c r="B722" s="3">
        <v>28.288021087646399</v>
      </c>
      <c r="C722" s="3">
        <v>-17.593631744384702</v>
      </c>
      <c r="D722" s="3">
        <v>18.471485437296501</v>
      </c>
      <c r="E722" s="3">
        <v>17.593631744384702</v>
      </c>
      <c r="F722" s="3">
        <v>51.026878356933501</v>
      </c>
      <c r="G722" s="7">
        <f t="shared" si="23"/>
        <v>44246.333333333336</v>
      </c>
      <c r="H722" s="5">
        <f t="shared" si="24"/>
        <v>-17.593631744384702</v>
      </c>
    </row>
    <row r="723" spans="1:8" x14ac:dyDescent="0.2">
      <c r="A723" s="4">
        <v>44246.375</v>
      </c>
      <c r="B723" s="3">
        <v>27.883358001708899</v>
      </c>
      <c r="C723" s="3">
        <v>-17.5975532531738</v>
      </c>
      <c r="D723" s="3">
        <v>18.476214389911501</v>
      </c>
      <c r="E723" s="3">
        <v>17.5975532531738</v>
      </c>
      <c r="F723" s="3">
        <v>51.014019012451101</v>
      </c>
      <c r="G723" s="7">
        <f t="shared" si="23"/>
        <v>44246.375</v>
      </c>
      <c r="H723" s="5">
        <f t="shared" si="24"/>
        <v>-17.5975532531738</v>
      </c>
    </row>
    <row r="724" spans="1:8" x14ac:dyDescent="0.2">
      <c r="A724" s="4">
        <v>44246.416666666664</v>
      </c>
      <c r="B724" s="3">
        <v>27.5112190246582</v>
      </c>
      <c r="C724" s="3">
        <v>-17.596315383911101</v>
      </c>
      <c r="D724" s="3">
        <v>18.478048607399</v>
      </c>
      <c r="E724" s="3">
        <v>17.596315383911101</v>
      </c>
      <c r="F724" s="3">
        <v>51.000514984130803</v>
      </c>
      <c r="G724" s="7">
        <f t="shared" si="23"/>
        <v>44246.416666666664</v>
      </c>
      <c r="H724" s="5">
        <f t="shared" si="24"/>
        <v>-17.596315383911101</v>
      </c>
    </row>
    <row r="725" spans="1:8" x14ac:dyDescent="0.2">
      <c r="A725" s="4">
        <v>44246.458333333336</v>
      </c>
      <c r="B725" s="3">
        <v>27.111083984375</v>
      </c>
      <c r="C725" s="3">
        <v>-17.593925476074201</v>
      </c>
      <c r="D725" s="3">
        <v>18.471457109613301</v>
      </c>
      <c r="E725" s="3">
        <v>17.593925476074201</v>
      </c>
      <c r="F725" s="3">
        <v>50.987010955810497</v>
      </c>
      <c r="G725" s="7">
        <f t="shared" si="23"/>
        <v>44246.458333333336</v>
      </c>
      <c r="H725" s="5">
        <f t="shared" si="24"/>
        <v>-17.593925476074201</v>
      </c>
    </row>
    <row r="726" spans="1:8" x14ac:dyDescent="0.2">
      <c r="A726" s="4">
        <v>44246.5</v>
      </c>
      <c r="B726" s="3">
        <v>26.804073333740199</v>
      </c>
      <c r="C726" s="3">
        <v>-17.583501815795898</v>
      </c>
      <c r="D726" s="3">
        <v>18.470256724037601</v>
      </c>
      <c r="E726" s="3">
        <v>17.583501815795898</v>
      </c>
      <c r="F726" s="3">
        <v>50.973506927490199</v>
      </c>
      <c r="G726" s="7">
        <f t="shared" si="23"/>
        <v>44246.5</v>
      </c>
      <c r="H726" s="5">
        <f t="shared" si="24"/>
        <v>-17.583501815795898</v>
      </c>
    </row>
    <row r="727" spans="1:8" x14ac:dyDescent="0.2">
      <c r="A727" s="4">
        <v>44246.541666666664</v>
      </c>
      <c r="B727" s="3">
        <v>26.647850036621001</v>
      </c>
      <c r="C727" s="3">
        <v>-17.5820999145507</v>
      </c>
      <c r="D727" s="3">
        <v>18.466922909820401</v>
      </c>
      <c r="E727" s="3">
        <v>17.5820999145507</v>
      </c>
      <c r="F727" s="3">
        <v>50.958721160888601</v>
      </c>
      <c r="G727" s="7">
        <f t="shared" si="23"/>
        <v>44246.541666666664</v>
      </c>
      <c r="H727" s="5">
        <f t="shared" si="24"/>
        <v>-17.5820999145507</v>
      </c>
    </row>
    <row r="728" spans="1:8" x14ac:dyDescent="0.2">
      <c r="A728" s="4">
        <v>44246.583333333336</v>
      </c>
      <c r="B728" s="3">
        <v>27.206615447998001</v>
      </c>
      <c r="C728" s="3">
        <v>-17.577081680297798</v>
      </c>
      <c r="D728" s="3">
        <v>18.465717212804002</v>
      </c>
      <c r="E728" s="3">
        <v>17.577081680297798</v>
      </c>
      <c r="F728" s="3">
        <v>50.945217132568303</v>
      </c>
      <c r="G728" s="7">
        <f t="shared" si="23"/>
        <v>44246.583333333336</v>
      </c>
      <c r="H728" s="5">
        <f t="shared" si="24"/>
        <v>-17.577081680297798</v>
      </c>
    </row>
    <row r="729" spans="1:8" x14ac:dyDescent="0.2">
      <c r="A729" s="4">
        <v>44246.625</v>
      </c>
      <c r="B729" s="3">
        <v>30.1785278320312</v>
      </c>
      <c r="C729" s="3">
        <v>-17.576351165771399</v>
      </c>
      <c r="D729" s="3">
        <v>18.460550951579599</v>
      </c>
      <c r="E729" s="3">
        <v>17.576351165771399</v>
      </c>
      <c r="F729" s="3">
        <v>50.931068420410099</v>
      </c>
      <c r="G729" s="7">
        <f t="shared" si="23"/>
        <v>44246.625</v>
      </c>
      <c r="H729" s="5">
        <f t="shared" si="24"/>
        <v>-17.576351165771399</v>
      </c>
    </row>
    <row r="730" spans="1:8" x14ac:dyDescent="0.2">
      <c r="A730" s="4">
        <v>44246.666666666664</v>
      </c>
      <c r="B730" s="3">
        <v>33.163288116455</v>
      </c>
      <c r="C730" s="3">
        <v>-17.5804328918457</v>
      </c>
      <c r="D730" s="3">
        <v>18.4566612065796</v>
      </c>
      <c r="E730" s="3">
        <v>17.5804328918457</v>
      </c>
      <c r="F730" s="3">
        <v>50.916923522949197</v>
      </c>
      <c r="G730" s="7">
        <f t="shared" si="23"/>
        <v>44246.666666666664</v>
      </c>
      <c r="H730" s="5">
        <f t="shared" si="24"/>
        <v>-17.5804328918457</v>
      </c>
    </row>
    <row r="731" spans="1:8" x14ac:dyDescent="0.2">
      <c r="A731" s="4">
        <v>44246.708333333336</v>
      </c>
      <c r="B731" s="3">
        <v>34.204742431640597</v>
      </c>
      <c r="C731" s="3">
        <v>-17.584365844726499</v>
      </c>
      <c r="D731" s="3">
        <v>18.457369398659701</v>
      </c>
      <c r="E731" s="3">
        <v>17.584365844726499</v>
      </c>
      <c r="F731" s="3">
        <v>50.902778625488203</v>
      </c>
      <c r="G731" s="7">
        <f t="shared" si="23"/>
        <v>44246.708333333336</v>
      </c>
      <c r="H731" s="5">
        <f t="shared" si="24"/>
        <v>-17.584365844726499</v>
      </c>
    </row>
    <row r="732" spans="1:8" x14ac:dyDescent="0.2">
      <c r="A732" s="4">
        <v>44246.75</v>
      </c>
      <c r="B732" s="3">
        <v>35.5217475891113</v>
      </c>
      <c r="C732" s="3">
        <v>-17.596033096313398</v>
      </c>
      <c r="D732" s="3">
        <v>18.465023184565499</v>
      </c>
      <c r="E732" s="3">
        <v>17.596033096313398</v>
      </c>
      <c r="F732" s="3">
        <v>50.886703491210902</v>
      </c>
      <c r="G732" s="7">
        <f t="shared" si="23"/>
        <v>44246.75</v>
      </c>
      <c r="H732" s="5">
        <f t="shared" si="24"/>
        <v>-17.596033096313398</v>
      </c>
    </row>
    <row r="733" spans="1:8" x14ac:dyDescent="0.2">
      <c r="A733" s="4">
        <v>44246.791666666664</v>
      </c>
      <c r="B733" s="3">
        <v>34.792373657226499</v>
      </c>
      <c r="C733" s="3">
        <v>-17.603345870971602</v>
      </c>
      <c r="D733" s="3">
        <v>18.469858365992501</v>
      </c>
      <c r="E733" s="3">
        <v>17.603345870971602</v>
      </c>
      <c r="F733" s="3">
        <v>50.796680450439403</v>
      </c>
      <c r="G733" s="7">
        <f t="shared" si="23"/>
        <v>44246.791666666664</v>
      </c>
      <c r="H733" s="5">
        <f t="shared" si="24"/>
        <v>-17.603345870971602</v>
      </c>
    </row>
    <row r="734" spans="1:8" x14ac:dyDescent="0.2">
      <c r="A734" s="4">
        <v>44246.833333333336</v>
      </c>
      <c r="B734" s="3">
        <v>34.388900756835902</v>
      </c>
      <c r="C734" s="3">
        <v>-17.612615585327099</v>
      </c>
      <c r="D734" s="3">
        <v>18.469930955680699</v>
      </c>
      <c r="E734" s="3">
        <v>17.612615585327099</v>
      </c>
      <c r="F734" s="3">
        <v>50.785751342773402</v>
      </c>
      <c r="G734" s="7">
        <f t="shared" si="23"/>
        <v>44246.833333333336</v>
      </c>
      <c r="H734" s="5">
        <f t="shared" si="24"/>
        <v>-17.612615585327099</v>
      </c>
    </row>
    <row r="735" spans="1:8" x14ac:dyDescent="0.2">
      <c r="A735" s="4">
        <v>44246.875</v>
      </c>
      <c r="B735" s="3">
        <v>34.000545501708899</v>
      </c>
      <c r="C735" s="3">
        <v>-17.623939514160099</v>
      </c>
      <c r="D735" s="3">
        <v>18.467036220553201</v>
      </c>
      <c r="E735" s="3">
        <v>17.623939514160099</v>
      </c>
      <c r="F735" s="3">
        <v>50.774818420410099</v>
      </c>
      <c r="G735" s="7">
        <f t="shared" si="23"/>
        <v>44246.875</v>
      </c>
      <c r="H735" s="5">
        <f t="shared" si="24"/>
        <v>-17.623939514160099</v>
      </c>
    </row>
    <row r="736" spans="1:8" x14ac:dyDescent="0.2">
      <c r="A736" s="4">
        <v>44246.916666666664</v>
      </c>
      <c r="B736" s="3">
        <v>34.024177551269503</v>
      </c>
      <c r="C736" s="3">
        <v>-17.6221599578857</v>
      </c>
      <c r="D736" s="3">
        <v>18.463463391509102</v>
      </c>
      <c r="E736" s="3">
        <v>17.6221599578857</v>
      </c>
      <c r="F736" s="3">
        <v>50.763889312744098</v>
      </c>
      <c r="G736" s="7">
        <f t="shared" si="23"/>
        <v>44246.916666666664</v>
      </c>
      <c r="H736" s="5">
        <f t="shared" si="24"/>
        <v>-17.6221599578857</v>
      </c>
    </row>
    <row r="737" spans="1:8" x14ac:dyDescent="0.2">
      <c r="A737" s="4">
        <v>44246.958333333336</v>
      </c>
      <c r="B737" s="3">
        <v>34.230785369872997</v>
      </c>
      <c r="C737" s="3">
        <v>-17.624067306518501</v>
      </c>
      <c r="D737" s="3">
        <v>18.457482709392501</v>
      </c>
      <c r="E737" s="3">
        <v>17.624067306518501</v>
      </c>
      <c r="F737" s="3">
        <v>50.752315521240199</v>
      </c>
      <c r="G737" s="7">
        <f t="shared" si="23"/>
        <v>44246.958333333336</v>
      </c>
      <c r="H737" s="5">
        <f t="shared" si="24"/>
        <v>-17.624067306518501</v>
      </c>
    </row>
    <row r="738" spans="1:8" x14ac:dyDescent="0.2">
      <c r="A738" s="4">
        <v>44247</v>
      </c>
      <c r="B738" s="3">
        <v>33.022441864013601</v>
      </c>
      <c r="C738" s="3">
        <v>-17.618547439575099</v>
      </c>
      <c r="D738" s="3">
        <v>18.454713678359301</v>
      </c>
      <c r="E738" s="3">
        <v>17.618547439575099</v>
      </c>
      <c r="F738" s="3">
        <v>50.740097045898402</v>
      </c>
      <c r="G738" s="7">
        <f t="shared" si="23"/>
        <v>44247</v>
      </c>
      <c r="H738" s="5">
        <f t="shared" si="24"/>
        <v>-17.618547439575099</v>
      </c>
    </row>
    <row r="739" spans="1:8" x14ac:dyDescent="0.2">
      <c r="A739" s="4">
        <v>44247.041666666664</v>
      </c>
      <c r="B739" s="3">
        <v>32.040035247802699</v>
      </c>
      <c r="C739" s="3">
        <v>-17.609493255615199</v>
      </c>
      <c r="D739" s="3">
        <v>18.4481876883411</v>
      </c>
      <c r="E739" s="3">
        <v>17.609493255615199</v>
      </c>
      <c r="F739" s="3">
        <v>50.728523254394503</v>
      </c>
      <c r="G739" s="7">
        <f t="shared" si="23"/>
        <v>44247.041666666664</v>
      </c>
      <c r="H739" s="5">
        <f t="shared" si="24"/>
        <v>-17.609493255615199</v>
      </c>
    </row>
    <row r="740" spans="1:8" x14ac:dyDescent="0.2">
      <c r="A740" s="4">
        <v>44247.083333333336</v>
      </c>
      <c r="B740" s="3">
        <v>31.2105407714843</v>
      </c>
      <c r="C740" s="3">
        <v>-17.603212356567301</v>
      </c>
      <c r="D740" s="3">
        <v>18.4505070174034</v>
      </c>
      <c r="E740" s="3">
        <v>17.603212356567301</v>
      </c>
      <c r="F740" s="3">
        <v>50.716949462890597</v>
      </c>
      <c r="G740" s="7">
        <f t="shared" si="23"/>
        <v>44247.083333333336</v>
      </c>
      <c r="H740" s="5">
        <f t="shared" si="24"/>
        <v>-17.603212356567301</v>
      </c>
    </row>
    <row r="741" spans="1:8" x14ac:dyDescent="0.2">
      <c r="A741" s="4">
        <v>44247.125</v>
      </c>
      <c r="B741" s="3">
        <v>30.650783538818299</v>
      </c>
      <c r="C741" s="3">
        <v>-17.5920085906982</v>
      </c>
      <c r="D741" s="3">
        <v>18.4478796247862</v>
      </c>
      <c r="E741" s="3">
        <v>17.5920085906982</v>
      </c>
      <c r="F741" s="3">
        <v>50.705375671386697</v>
      </c>
      <c r="G741" s="7">
        <f t="shared" si="23"/>
        <v>44247.125</v>
      </c>
      <c r="H741" s="5">
        <f t="shared" si="24"/>
        <v>-17.5920085906982</v>
      </c>
    </row>
    <row r="742" spans="1:8" x14ac:dyDescent="0.2">
      <c r="A742" s="4">
        <v>44247.166666666664</v>
      </c>
      <c r="B742" s="3">
        <v>30.259670257568299</v>
      </c>
      <c r="C742" s="3">
        <v>-17.590490341186499</v>
      </c>
      <c r="D742" s="3">
        <v>18.450027217269099</v>
      </c>
      <c r="E742" s="3">
        <v>17.590490341186499</v>
      </c>
      <c r="F742" s="3">
        <v>50.693801879882798</v>
      </c>
      <c r="G742" s="7">
        <f t="shared" si="23"/>
        <v>44247.166666666664</v>
      </c>
      <c r="H742" s="5">
        <f t="shared" si="24"/>
        <v>-17.590490341186499</v>
      </c>
    </row>
    <row r="743" spans="1:8" x14ac:dyDescent="0.2">
      <c r="A743" s="4">
        <v>44247.208333333336</v>
      </c>
      <c r="B743" s="3">
        <v>29.9214782714843</v>
      </c>
      <c r="C743" s="3">
        <v>-17.5921020507812</v>
      </c>
      <c r="D743" s="3">
        <v>18.447982312637802</v>
      </c>
      <c r="E743" s="3">
        <v>17.5921020507812</v>
      </c>
      <c r="F743" s="3">
        <v>50.682868957519503</v>
      </c>
      <c r="G743" s="7">
        <f t="shared" si="23"/>
        <v>44247.208333333336</v>
      </c>
      <c r="H743" s="5">
        <f t="shared" si="24"/>
        <v>-17.5921020507812</v>
      </c>
    </row>
    <row r="744" spans="1:8" x14ac:dyDescent="0.2">
      <c r="A744" s="4">
        <v>44247.25</v>
      </c>
      <c r="B744" s="3">
        <v>29.629299163818299</v>
      </c>
      <c r="C744" s="3">
        <v>-17.5925197601318</v>
      </c>
      <c r="D744" s="3">
        <v>18.451427667107598</v>
      </c>
      <c r="E744" s="3">
        <v>17.5925197601318</v>
      </c>
      <c r="F744" s="3">
        <v>50.669364929199197</v>
      </c>
      <c r="G744" s="7">
        <f t="shared" si="23"/>
        <v>44247.25</v>
      </c>
      <c r="H744" s="5">
        <f t="shared" si="24"/>
        <v>-17.5925197601318</v>
      </c>
    </row>
    <row r="745" spans="1:8" x14ac:dyDescent="0.2">
      <c r="A745" s="4">
        <v>44247.291666666664</v>
      </c>
      <c r="B745" s="3">
        <v>29.2535705566406</v>
      </c>
      <c r="C745" s="3">
        <v>-17.6013889312744</v>
      </c>
      <c r="D745" s="3">
        <v>18.4571480886347</v>
      </c>
      <c r="E745" s="3">
        <v>17.6013889312744</v>
      </c>
      <c r="F745" s="3">
        <v>50.638504028320298</v>
      </c>
      <c r="G745" s="7">
        <f t="shared" si="23"/>
        <v>44247.291666666664</v>
      </c>
      <c r="H745" s="5">
        <f t="shared" si="24"/>
        <v>-17.6013889312744</v>
      </c>
    </row>
    <row r="746" spans="1:8" x14ac:dyDescent="0.2">
      <c r="A746" s="4">
        <v>44247.333333333336</v>
      </c>
      <c r="B746" s="3">
        <v>28.850379943847599</v>
      </c>
      <c r="C746" s="3">
        <v>-17.6043186187744</v>
      </c>
      <c r="D746" s="3">
        <v>18.4587185045723</v>
      </c>
      <c r="E746" s="3">
        <v>17.6043186187744</v>
      </c>
      <c r="F746" s="3">
        <v>50.626926422119098</v>
      </c>
      <c r="G746" s="7">
        <f t="shared" si="23"/>
        <v>44247.333333333336</v>
      </c>
      <c r="H746" s="5">
        <f t="shared" si="24"/>
        <v>-17.6043186187744</v>
      </c>
    </row>
    <row r="747" spans="1:8" x14ac:dyDescent="0.2">
      <c r="A747" s="4">
        <v>44247.375</v>
      </c>
      <c r="B747" s="3">
        <v>28.5414733886718</v>
      </c>
      <c r="C747" s="3">
        <v>-17.605525970458899</v>
      </c>
      <c r="D747" s="3">
        <v>18.4603668216388</v>
      </c>
      <c r="E747" s="3">
        <v>17.605525970458899</v>
      </c>
      <c r="F747" s="3">
        <v>50.6153564453125</v>
      </c>
      <c r="G747" s="7">
        <f t="shared" si="23"/>
        <v>44247.375</v>
      </c>
      <c r="H747" s="5">
        <f t="shared" si="24"/>
        <v>-17.605525970458899</v>
      </c>
    </row>
    <row r="748" spans="1:8" x14ac:dyDescent="0.2">
      <c r="A748" s="4">
        <v>44247.416666666664</v>
      </c>
      <c r="B748" s="3">
        <v>28.339878082275298</v>
      </c>
      <c r="C748" s="3">
        <v>-17.606399536132798</v>
      </c>
      <c r="D748" s="3">
        <v>18.455768884558701</v>
      </c>
      <c r="E748" s="3">
        <v>17.606399536132798</v>
      </c>
      <c r="F748" s="3">
        <v>50.605068206787102</v>
      </c>
      <c r="G748" s="7">
        <f t="shared" si="23"/>
        <v>44247.416666666664</v>
      </c>
      <c r="H748" s="5">
        <f t="shared" si="24"/>
        <v>-17.606399536132798</v>
      </c>
    </row>
    <row r="749" spans="1:8" x14ac:dyDescent="0.2">
      <c r="A749" s="4">
        <v>44247.458333333336</v>
      </c>
      <c r="B749" s="3">
        <v>28.1181831359863</v>
      </c>
      <c r="C749" s="3">
        <v>-17.608200073242099</v>
      </c>
      <c r="D749" s="3">
        <v>18.455676819588199</v>
      </c>
      <c r="E749" s="3">
        <v>17.608200073242099</v>
      </c>
      <c r="F749" s="3">
        <v>50.595420837402301</v>
      </c>
      <c r="G749" s="7">
        <f t="shared" si="23"/>
        <v>44247.458333333336</v>
      </c>
      <c r="H749" s="5">
        <f t="shared" si="24"/>
        <v>-17.608200073242099</v>
      </c>
    </row>
    <row r="750" spans="1:8" x14ac:dyDescent="0.2">
      <c r="A750" s="4">
        <v>44247.5</v>
      </c>
      <c r="B750" s="3">
        <v>27.783939361572202</v>
      </c>
      <c r="C750" s="3">
        <v>-17.608650207519499</v>
      </c>
      <c r="D750" s="3">
        <v>18.449641252585501</v>
      </c>
      <c r="E750" s="3">
        <v>17.608650207519499</v>
      </c>
      <c r="F750" s="3">
        <v>50.585132598876903</v>
      </c>
      <c r="G750" s="7">
        <f t="shared" si="23"/>
        <v>44247.5</v>
      </c>
      <c r="H750" s="5">
        <f t="shared" si="24"/>
        <v>-17.608650207519499</v>
      </c>
    </row>
    <row r="751" spans="1:8" x14ac:dyDescent="0.2">
      <c r="A751" s="4">
        <v>44247.541666666664</v>
      </c>
      <c r="B751" s="3">
        <v>27.570430755615199</v>
      </c>
      <c r="C751" s="3">
        <v>-17.607526779174801</v>
      </c>
      <c r="D751" s="3">
        <v>18.443651718067901</v>
      </c>
      <c r="E751" s="3">
        <v>17.607526779174801</v>
      </c>
      <c r="F751" s="3">
        <v>50.574199676513601</v>
      </c>
      <c r="G751" s="7">
        <f t="shared" si="23"/>
        <v>44247.541666666664</v>
      </c>
      <c r="H751" s="5">
        <f t="shared" si="24"/>
        <v>-17.607526779174801</v>
      </c>
    </row>
    <row r="752" spans="1:8" x14ac:dyDescent="0.2">
      <c r="A752" s="4">
        <v>44247.583333333336</v>
      </c>
      <c r="B752" s="3">
        <v>28.181411743163999</v>
      </c>
      <c r="C752" s="3">
        <v>-17.607917785644499</v>
      </c>
      <c r="D752" s="3">
        <v>18.4384411948385</v>
      </c>
      <c r="E752" s="3">
        <v>17.607917785644499</v>
      </c>
      <c r="F752" s="3">
        <v>50.563915252685497</v>
      </c>
      <c r="G752" s="7">
        <f t="shared" si="23"/>
        <v>44247.583333333336</v>
      </c>
      <c r="H752" s="5">
        <f t="shared" si="24"/>
        <v>-17.607917785644499</v>
      </c>
    </row>
    <row r="753" spans="1:8" x14ac:dyDescent="0.2">
      <c r="A753" s="4">
        <v>44247.625</v>
      </c>
      <c r="B753" s="3">
        <v>31.286037445068299</v>
      </c>
      <c r="C753" s="3">
        <v>-17.604606628417901</v>
      </c>
      <c r="D753" s="3">
        <v>18.442970083190801</v>
      </c>
      <c r="E753" s="3">
        <v>17.604606628417901</v>
      </c>
      <c r="F753" s="3">
        <v>50.552982330322202</v>
      </c>
      <c r="G753" s="7">
        <f t="shared" si="23"/>
        <v>44247.625</v>
      </c>
      <c r="H753" s="5">
        <f t="shared" si="24"/>
        <v>-17.604606628417901</v>
      </c>
    </row>
    <row r="754" spans="1:8" x14ac:dyDescent="0.2">
      <c r="A754" s="4">
        <v>44247.666666666664</v>
      </c>
      <c r="B754" s="3">
        <v>33.915386199951101</v>
      </c>
      <c r="C754" s="3">
        <v>-17.604503631591701</v>
      </c>
      <c r="D754" s="3">
        <v>18.434811710427901</v>
      </c>
      <c r="E754" s="3">
        <v>17.604503631591701</v>
      </c>
      <c r="F754" s="3">
        <v>50.5420532226562</v>
      </c>
      <c r="G754" s="7">
        <f t="shared" si="23"/>
        <v>44247.666666666664</v>
      </c>
      <c r="H754" s="5">
        <f t="shared" si="24"/>
        <v>-17.604503631591701</v>
      </c>
    </row>
    <row r="755" spans="1:8" x14ac:dyDescent="0.2">
      <c r="A755" s="4">
        <v>44247.708333333336</v>
      </c>
      <c r="B755" s="3">
        <v>33.938735961913999</v>
      </c>
      <c r="C755" s="3">
        <v>-17.6054153442382</v>
      </c>
      <c r="D755" s="3">
        <v>18.4366176002322</v>
      </c>
      <c r="E755" s="3">
        <v>17.6054153442382</v>
      </c>
      <c r="F755" s="3">
        <v>50.529834747314403</v>
      </c>
      <c r="G755" s="7">
        <f t="shared" si="23"/>
        <v>44247.708333333336</v>
      </c>
      <c r="H755" s="5">
        <f t="shared" si="24"/>
        <v>-17.6054153442382</v>
      </c>
    </row>
    <row r="756" spans="1:8" x14ac:dyDescent="0.2">
      <c r="A756" s="4">
        <v>44247.75</v>
      </c>
      <c r="B756" s="3">
        <v>34.4148139953613</v>
      </c>
      <c r="C756" s="3">
        <v>-17.609849929809499</v>
      </c>
      <c r="D756" s="3">
        <v>18.440160331112999</v>
      </c>
      <c r="E756" s="3">
        <v>17.609849929809499</v>
      </c>
      <c r="F756" s="3">
        <v>50.517620086669901</v>
      </c>
      <c r="G756" s="7">
        <f t="shared" si="23"/>
        <v>44247.75</v>
      </c>
      <c r="H756" s="5">
        <f t="shared" si="24"/>
        <v>-17.609849929809499</v>
      </c>
    </row>
    <row r="757" spans="1:8" x14ac:dyDescent="0.2">
      <c r="A757" s="4">
        <v>44247.791666666664</v>
      </c>
      <c r="B757" s="3">
        <v>33.893585205078097</v>
      </c>
      <c r="C757" s="3">
        <v>-17.619411468505799</v>
      </c>
      <c r="D757" s="3">
        <v>18.4460241615363</v>
      </c>
      <c r="E757" s="3">
        <v>17.619411468505799</v>
      </c>
      <c r="F757" s="3">
        <v>50.437240600585902</v>
      </c>
      <c r="G757" s="7">
        <f t="shared" si="23"/>
        <v>44247.791666666664</v>
      </c>
      <c r="H757" s="5">
        <f t="shared" si="24"/>
        <v>-17.619411468505799</v>
      </c>
    </row>
    <row r="758" spans="1:8" x14ac:dyDescent="0.2">
      <c r="A758" s="4">
        <v>44247.833333333336</v>
      </c>
      <c r="B758" s="3">
        <v>33.621635437011697</v>
      </c>
      <c r="C758" s="3">
        <v>-17.6251907348632</v>
      </c>
      <c r="D758" s="3">
        <v>18.448798504010199</v>
      </c>
      <c r="E758" s="3">
        <v>17.6251907348632</v>
      </c>
      <c r="F758" s="3">
        <v>50.425025939941399</v>
      </c>
      <c r="G758" s="7">
        <f t="shared" si="23"/>
        <v>44247.833333333336</v>
      </c>
      <c r="H758" s="5">
        <f t="shared" si="24"/>
        <v>-17.6251907348632</v>
      </c>
    </row>
    <row r="759" spans="1:8" x14ac:dyDescent="0.2">
      <c r="A759" s="4">
        <v>44247.875</v>
      </c>
      <c r="B759" s="3">
        <v>33.283374786376903</v>
      </c>
      <c r="C759" s="3">
        <v>-17.629093170166001</v>
      </c>
      <c r="D759" s="3">
        <v>18.4515887808058</v>
      </c>
      <c r="E759" s="3">
        <v>17.629093170166001</v>
      </c>
      <c r="F759" s="3">
        <v>50.412811279296797</v>
      </c>
      <c r="G759" s="7">
        <f t="shared" si="23"/>
        <v>44247.875</v>
      </c>
      <c r="H759" s="5">
        <f t="shared" si="24"/>
        <v>-17.629093170166001</v>
      </c>
    </row>
    <row r="760" spans="1:8" x14ac:dyDescent="0.2">
      <c r="A760" s="4">
        <v>44247.916666666664</v>
      </c>
      <c r="B760" s="3">
        <v>33.015247344970703</v>
      </c>
      <c r="C760" s="3">
        <v>-17.631258010864201</v>
      </c>
      <c r="D760" s="3">
        <v>18.4418900902687</v>
      </c>
      <c r="E760" s="3">
        <v>17.631258010864201</v>
      </c>
      <c r="F760" s="3">
        <v>50.401233673095703</v>
      </c>
      <c r="G760" s="7">
        <f t="shared" si="23"/>
        <v>44247.916666666664</v>
      </c>
      <c r="H760" s="5">
        <f t="shared" si="24"/>
        <v>-17.631258010864201</v>
      </c>
    </row>
    <row r="761" spans="1:8" x14ac:dyDescent="0.2">
      <c r="A761" s="4">
        <v>44247.958333333336</v>
      </c>
      <c r="B761" s="3">
        <v>33.159976959228501</v>
      </c>
      <c r="C761" s="3">
        <v>-17.6300239562988</v>
      </c>
      <c r="D761" s="3">
        <v>18.4424389391307</v>
      </c>
      <c r="E761" s="3">
        <v>17.6300239562988</v>
      </c>
      <c r="F761" s="3">
        <v>50.389659881591797</v>
      </c>
      <c r="G761" s="7">
        <f t="shared" si="23"/>
        <v>44247.958333333336</v>
      </c>
      <c r="H761" s="5">
        <f t="shared" si="24"/>
        <v>-17.6300239562988</v>
      </c>
    </row>
    <row r="762" spans="1:8" x14ac:dyDescent="0.2">
      <c r="A762" s="4">
        <v>44248</v>
      </c>
      <c r="B762" s="3">
        <v>31.990299224853501</v>
      </c>
      <c r="C762" s="3">
        <v>-17.6268806457519</v>
      </c>
      <c r="D762" s="3">
        <v>18.439034305705601</v>
      </c>
      <c r="E762" s="3">
        <v>17.6268806457519</v>
      </c>
      <c r="F762" s="3">
        <v>50.378086090087798</v>
      </c>
      <c r="G762" s="7">
        <f t="shared" si="23"/>
        <v>44248</v>
      </c>
      <c r="H762" s="5">
        <f t="shared" si="24"/>
        <v>-17.6268806457519</v>
      </c>
    </row>
    <row r="763" spans="1:8" x14ac:dyDescent="0.2">
      <c r="A763" s="4">
        <v>44248.041666666664</v>
      </c>
      <c r="B763" s="3">
        <v>31.180908203125</v>
      </c>
      <c r="C763" s="3">
        <v>-17.620754241943299</v>
      </c>
      <c r="D763" s="3">
        <v>18.433722865104802</v>
      </c>
      <c r="E763" s="3">
        <v>17.620754241943299</v>
      </c>
      <c r="F763" s="3">
        <v>50.365867614746001</v>
      </c>
      <c r="G763" s="7">
        <f t="shared" si="23"/>
        <v>44248.041666666664</v>
      </c>
      <c r="H763" s="5">
        <f t="shared" si="24"/>
        <v>-17.620754241943299</v>
      </c>
    </row>
    <row r="764" spans="1:8" x14ac:dyDescent="0.2">
      <c r="A764" s="4">
        <v>44248.083333333336</v>
      </c>
      <c r="B764" s="3">
        <v>30.663921356201101</v>
      </c>
      <c r="C764" s="3">
        <v>-17.610410690307599</v>
      </c>
      <c r="D764" s="3">
        <v>18.425688425955901</v>
      </c>
      <c r="E764" s="3">
        <v>17.610410690307599</v>
      </c>
      <c r="F764" s="3">
        <v>50.353652954101499</v>
      </c>
      <c r="G764" s="7">
        <f t="shared" si="23"/>
        <v>44248.083333333336</v>
      </c>
      <c r="H764" s="5">
        <f t="shared" si="24"/>
        <v>-17.610410690307599</v>
      </c>
    </row>
    <row r="765" spans="1:8" x14ac:dyDescent="0.2">
      <c r="A765" s="4">
        <v>44248.125</v>
      </c>
      <c r="B765" s="3">
        <v>30.172039031982401</v>
      </c>
      <c r="C765" s="3">
        <v>-17.607744216918899</v>
      </c>
      <c r="D765" s="3">
        <v>18.4253237070346</v>
      </c>
      <c r="E765" s="3">
        <v>17.607744216918899</v>
      </c>
      <c r="F765" s="3">
        <v>50.342075347900298</v>
      </c>
      <c r="G765" s="7">
        <f t="shared" si="23"/>
        <v>44248.125</v>
      </c>
      <c r="H765" s="5">
        <f t="shared" si="24"/>
        <v>-17.607744216918899</v>
      </c>
    </row>
    <row r="766" spans="1:8" x14ac:dyDescent="0.2">
      <c r="A766" s="4">
        <v>44248.166666666664</v>
      </c>
      <c r="B766" s="3">
        <v>29.679332733154201</v>
      </c>
      <c r="C766" s="3">
        <v>-17.604040145873999</v>
      </c>
      <c r="D766" s="3">
        <v>18.425146659014601</v>
      </c>
      <c r="E766" s="3">
        <v>17.604040145873999</v>
      </c>
      <c r="F766" s="3">
        <v>50.329860687255803</v>
      </c>
      <c r="G766" s="7">
        <f t="shared" si="23"/>
        <v>44248.166666666664</v>
      </c>
      <c r="H766" s="5">
        <f t="shared" si="24"/>
        <v>-17.604040145873999</v>
      </c>
    </row>
    <row r="767" spans="1:8" x14ac:dyDescent="0.2">
      <c r="A767" s="4">
        <v>44248.208333333336</v>
      </c>
      <c r="B767" s="3">
        <v>29.071533203125</v>
      </c>
      <c r="C767" s="3">
        <v>-17.604595184326101</v>
      </c>
      <c r="D767" s="3">
        <v>18.430397903288601</v>
      </c>
      <c r="E767" s="3">
        <v>17.604595184326101</v>
      </c>
      <c r="F767" s="3">
        <v>50.318286895751903</v>
      </c>
      <c r="G767" s="7">
        <f t="shared" si="23"/>
        <v>44248.208333333336</v>
      </c>
      <c r="H767" s="5">
        <f t="shared" si="24"/>
        <v>-17.604595184326101</v>
      </c>
    </row>
    <row r="768" spans="1:8" x14ac:dyDescent="0.2">
      <c r="A768" s="4">
        <v>44248.25</v>
      </c>
      <c r="B768" s="3">
        <v>28.540771484375</v>
      </c>
      <c r="C768" s="3">
        <v>-17.605138778686499</v>
      </c>
      <c r="D768" s="3">
        <v>18.4328517888462</v>
      </c>
      <c r="E768" s="3">
        <v>17.605138778686499</v>
      </c>
      <c r="F768" s="3">
        <v>50.305427551269503</v>
      </c>
      <c r="G768" s="7">
        <f t="shared" si="23"/>
        <v>44248.25</v>
      </c>
      <c r="H768" s="5">
        <f t="shared" si="24"/>
        <v>-17.605138778686499</v>
      </c>
    </row>
    <row r="769" spans="1:8" x14ac:dyDescent="0.2">
      <c r="A769" s="4">
        <v>44248.291666666664</v>
      </c>
      <c r="B769" s="3">
        <v>27.992019653320298</v>
      </c>
      <c r="C769" s="3">
        <v>-17.607744216918899</v>
      </c>
      <c r="D769" s="3">
        <v>18.439220206126599</v>
      </c>
      <c r="E769" s="3">
        <v>17.607744216918899</v>
      </c>
      <c r="F769" s="3">
        <v>50.243057250976499</v>
      </c>
      <c r="G769" s="7">
        <f t="shared" si="23"/>
        <v>44248.291666666664</v>
      </c>
      <c r="H769" s="5">
        <f t="shared" si="24"/>
        <v>-17.607744216918899</v>
      </c>
    </row>
    <row r="770" spans="1:8" x14ac:dyDescent="0.2">
      <c r="A770" s="4">
        <v>44248.333333333336</v>
      </c>
      <c r="B770" s="3">
        <v>27.5901794433593</v>
      </c>
      <c r="C770" s="3">
        <v>-17.6116638183593</v>
      </c>
      <c r="D770" s="3">
        <v>18.440358624895399</v>
      </c>
      <c r="E770" s="3">
        <v>17.6116638183593</v>
      </c>
      <c r="F770" s="3">
        <v>50.231479644775298</v>
      </c>
      <c r="G770" s="7">
        <f t="shared" si="23"/>
        <v>44248.333333333336</v>
      </c>
      <c r="H770" s="5">
        <f t="shared" si="24"/>
        <v>-17.6116638183593</v>
      </c>
    </row>
    <row r="771" spans="1:8" x14ac:dyDescent="0.2">
      <c r="A771" s="4">
        <v>44248.375</v>
      </c>
      <c r="B771" s="3">
        <v>27.282333374023398</v>
      </c>
      <c r="C771" s="3">
        <v>-17.6167278289794</v>
      </c>
      <c r="D771" s="3">
        <v>18.441401437733401</v>
      </c>
      <c r="E771" s="3">
        <v>17.6167278289794</v>
      </c>
      <c r="F771" s="3">
        <v>50.220550537109297</v>
      </c>
      <c r="G771" s="7">
        <f t="shared" si="23"/>
        <v>44248.375</v>
      </c>
      <c r="H771" s="5">
        <f t="shared" si="24"/>
        <v>-17.6167278289794</v>
      </c>
    </row>
    <row r="772" spans="1:8" x14ac:dyDescent="0.2">
      <c r="A772" s="4">
        <v>44248.416666666664</v>
      </c>
      <c r="B772" s="3">
        <v>27.376319885253899</v>
      </c>
      <c r="C772" s="3">
        <v>-17.6167278289794</v>
      </c>
      <c r="D772" s="3">
        <v>18.439027223784802</v>
      </c>
      <c r="E772" s="3">
        <v>17.6167278289794</v>
      </c>
      <c r="F772" s="3">
        <v>50.208976745605398</v>
      </c>
      <c r="G772" s="7">
        <f t="shared" si="23"/>
        <v>44248.416666666664</v>
      </c>
      <c r="H772" s="5">
        <f t="shared" si="24"/>
        <v>-17.6167278289794</v>
      </c>
    </row>
    <row r="773" spans="1:8" x14ac:dyDescent="0.2">
      <c r="A773" s="4">
        <v>44248.458333333336</v>
      </c>
      <c r="B773" s="3">
        <v>27.217983245849599</v>
      </c>
      <c r="C773" s="3">
        <v>-17.615919113159102</v>
      </c>
      <c r="D773" s="3">
        <v>18.438508473086099</v>
      </c>
      <c r="E773" s="3">
        <v>17.615919113159102</v>
      </c>
      <c r="F773" s="3">
        <v>50.198043823242102</v>
      </c>
      <c r="G773" s="7">
        <f t="shared" si="23"/>
        <v>44248.458333333336</v>
      </c>
      <c r="H773" s="5">
        <f t="shared" si="24"/>
        <v>-17.615919113159102</v>
      </c>
    </row>
    <row r="774" spans="1:8" x14ac:dyDescent="0.2">
      <c r="A774" s="4">
        <v>44248.5</v>
      </c>
      <c r="B774" s="3">
        <v>27.055984497070298</v>
      </c>
      <c r="C774" s="3">
        <v>-17.614076614379801</v>
      </c>
      <c r="D774" s="3">
        <v>18.432387923033701</v>
      </c>
      <c r="E774" s="3">
        <v>17.614076614379801</v>
      </c>
      <c r="F774" s="3">
        <v>50.186470031738203</v>
      </c>
      <c r="G774" s="7">
        <f t="shared" si="23"/>
        <v>44248.5</v>
      </c>
      <c r="H774" s="5">
        <f t="shared" si="24"/>
        <v>-17.614076614379801</v>
      </c>
    </row>
    <row r="775" spans="1:8" x14ac:dyDescent="0.2">
      <c r="A775" s="4">
        <v>44248.541666666664</v>
      </c>
      <c r="B775" s="3">
        <v>27.0438423156738</v>
      </c>
      <c r="C775" s="3">
        <v>-17.611492156982401</v>
      </c>
      <c r="D775" s="3">
        <v>18.427696150502999</v>
      </c>
      <c r="E775" s="3">
        <v>17.611492156982401</v>
      </c>
      <c r="F775" s="3">
        <v>50.174896240234297</v>
      </c>
      <c r="G775" s="7">
        <f t="shared" si="23"/>
        <v>44248.541666666664</v>
      </c>
      <c r="H775" s="5">
        <f t="shared" si="24"/>
        <v>-17.611492156982401</v>
      </c>
    </row>
    <row r="776" spans="1:8" x14ac:dyDescent="0.2">
      <c r="A776" s="4">
        <v>44248.583333333336</v>
      </c>
      <c r="B776" s="3">
        <v>27.862480163574201</v>
      </c>
      <c r="C776" s="3">
        <v>-17.6100559234619</v>
      </c>
      <c r="D776" s="3">
        <v>18.421511863163399</v>
      </c>
      <c r="E776" s="3">
        <v>17.6100559234619</v>
      </c>
      <c r="F776" s="3">
        <v>50.163967132568303</v>
      </c>
      <c r="G776" s="7">
        <f t="shared" ref="G776:G839" si="25">A776</f>
        <v>44248.583333333336</v>
      </c>
      <c r="H776" s="5">
        <f t="shared" ref="H776:H839" si="26">E776*-1</f>
        <v>-17.6100559234619</v>
      </c>
    </row>
    <row r="777" spans="1:8" x14ac:dyDescent="0.2">
      <c r="A777" s="4">
        <v>44248.625</v>
      </c>
      <c r="B777" s="3">
        <v>30.501632690429599</v>
      </c>
      <c r="C777" s="3">
        <v>-17.613260269165</v>
      </c>
      <c r="D777" s="3">
        <v>18.421127668960001</v>
      </c>
      <c r="E777" s="3">
        <v>17.613260269165</v>
      </c>
      <c r="F777" s="3">
        <v>50.152389526367102</v>
      </c>
      <c r="G777" s="7">
        <f t="shared" si="25"/>
        <v>44248.625</v>
      </c>
      <c r="H777" s="5">
        <f t="shared" si="26"/>
        <v>-17.613260269165</v>
      </c>
    </row>
    <row r="778" spans="1:8" x14ac:dyDescent="0.2">
      <c r="A778" s="4">
        <v>44248.666666666664</v>
      </c>
      <c r="B778" s="3">
        <v>32.327369689941399</v>
      </c>
      <c r="C778" s="3">
        <v>-17.609174728393501</v>
      </c>
      <c r="D778" s="3">
        <v>18.4144033851593</v>
      </c>
      <c r="E778" s="3">
        <v>17.609174728393501</v>
      </c>
      <c r="F778" s="3">
        <v>50.140819549560497</v>
      </c>
      <c r="G778" s="7">
        <f t="shared" si="25"/>
        <v>44248.666666666664</v>
      </c>
      <c r="H778" s="5">
        <f t="shared" si="26"/>
        <v>-17.609174728393501</v>
      </c>
    </row>
    <row r="779" spans="1:8" x14ac:dyDescent="0.2">
      <c r="A779" s="4">
        <v>44248.708333333336</v>
      </c>
      <c r="B779" s="3">
        <v>32.825798034667898</v>
      </c>
      <c r="C779" s="3">
        <v>-17.614223480224599</v>
      </c>
      <c r="D779" s="3">
        <v>18.417303431727401</v>
      </c>
      <c r="E779" s="3">
        <v>17.614223480224599</v>
      </c>
      <c r="F779" s="3">
        <v>50.129241943359297</v>
      </c>
      <c r="G779" s="7">
        <f t="shared" si="25"/>
        <v>44248.708333333336</v>
      </c>
      <c r="H779" s="5">
        <f t="shared" si="26"/>
        <v>-17.614223480224599</v>
      </c>
    </row>
    <row r="780" spans="1:8" x14ac:dyDescent="0.2">
      <c r="A780" s="4">
        <v>44248.75</v>
      </c>
      <c r="B780" s="3">
        <v>33.668777465820298</v>
      </c>
      <c r="C780" s="3">
        <v>-17.629653930663999</v>
      </c>
      <c r="D780" s="3">
        <v>18.422136842674099</v>
      </c>
      <c r="E780" s="3">
        <v>17.629653930663999</v>
      </c>
      <c r="F780" s="3">
        <v>50.1157417297363</v>
      </c>
      <c r="G780" s="7">
        <f t="shared" si="25"/>
        <v>44248.75</v>
      </c>
      <c r="H780" s="5">
        <f t="shared" si="26"/>
        <v>-17.629653930663999</v>
      </c>
    </row>
    <row r="781" spans="1:8" x14ac:dyDescent="0.2">
      <c r="A781" s="4">
        <v>44248.791666666664</v>
      </c>
      <c r="B781" s="3">
        <v>33.279716491699197</v>
      </c>
      <c r="C781" s="3">
        <v>-17.631048202514599</v>
      </c>
      <c r="D781" s="3">
        <v>18.429880923070201</v>
      </c>
      <c r="E781" s="3">
        <v>17.631048202514599</v>
      </c>
      <c r="F781" s="3">
        <v>50.098381042480398</v>
      </c>
      <c r="G781" s="7">
        <f t="shared" si="25"/>
        <v>44248.791666666664</v>
      </c>
      <c r="H781" s="5">
        <f t="shared" si="26"/>
        <v>-17.631048202514599</v>
      </c>
    </row>
    <row r="782" spans="1:8" x14ac:dyDescent="0.2">
      <c r="A782" s="4">
        <v>44248.833333333336</v>
      </c>
      <c r="B782" s="3">
        <v>32.976940155029297</v>
      </c>
      <c r="C782" s="3">
        <v>-17.640518188476499</v>
      </c>
      <c r="D782" s="3">
        <v>18.432533102410201</v>
      </c>
      <c r="E782" s="3">
        <v>17.640518188476499</v>
      </c>
      <c r="F782" s="3">
        <v>50.079090118408203</v>
      </c>
      <c r="G782" s="7">
        <f t="shared" si="25"/>
        <v>44248.833333333336</v>
      </c>
      <c r="H782" s="5">
        <f t="shared" si="26"/>
        <v>-17.640518188476499</v>
      </c>
    </row>
    <row r="783" spans="1:8" x14ac:dyDescent="0.2">
      <c r="A783" s="4">
        <v>44248.875</v>
      </c>
      <c r="B783" s="3">
        <v>32.7752265930175</v>
      </c>
      <c r="C783" s="3">
        <v>-17.648216247558501</v>
      </c>
      <c r="D783" s="3">
        <v>18.4319116638599</v>
      </c>
      <c r="E783" s="3">
        <v>17.648216247558501</v>
      </c>
      <c r="F783" s="3">
        <v>50.068157196044901</v>
      </c>
      <c r="G783" s="7">
        <f t="shared" si="25"/>
        <v>44248.875</v>
      </c>
      <c r="H783" s="5">
        <f t="shared" si="26"/>
        <v>-17.648216247558501</v>
      </c>
    </row>
    <row r="784" spans="1:8" x14ac:dyDescent="0.2">
      <c r="A784" s="4">
        <v>44248.916666666664</v>
      </c>
      <c r="B784" s="3">
        <v>32.890438079833899</v>
      </c>
      <c r="C784" s="3">
        <v>-17.6491184234619</v>
      </c>
      <c r="D784" s="3">
        <v>18.425730917480699</v>
      </c>
      <c r="E784" s="3">
        <v>17.6491184234619</v>
      </c>
      <c r="F784" s="3">
        <v>50.056587219238203</v>
      </c>
      <c r="G784" s="7">
        <f t="shared" si="25"/>
        <v>44248.916666666664</v>
      </c>
      <c r="H784" s="5">
        <f t="shared" si="26"/>
        <v>-17.6491184234619</v>
      </c>
    </row>
    <row r="785" spans="1:8" x14ac:dyDescent="0.2">
      <c r="A785" s="4">
        <v>44248.958333333336</v>
      </c>
      <c r="B785" s="3">
        <v>33.043830871582003</v>
      </c>
      <c r="C785" s="3">
        <v>-17.6390285491943</v>
      </c>
      <c r="D785" s="3">
        <v>18.436210389786201</v>
      </c>
      <c r="E785" s="3">
        <v>17.6390285491943</v>
      </c>
      <c r="F785" s="3">
        <v>50.045009613037102</v>
      </c>
      <c r="G785" s="7">
        <f t="shared" si="25"/>
        <v>44248.958333333336</v>
      </c>
      <c r="H785" s="5">
        <f t="shared" si="26"/>
        <v>-17.6390285491943</v>
      </c>
    </row>
    <row r="786" spans="1:8" x14ac:dyDescent="0.2">
      <c r="A786" s="4">
        <v>44249</v>
      </c>
      <c r="B786" s="3">
        <v>31.844383239746001</v>
      </c>
      <c r="C786" s="3">
        <v>-17.637638092041001</v>
      </c>
      <c r="D786" s="3">
        <v>18.422922935883001</v>
      </c>
      <c r="E786" s="3">
        <v>17.637638092041001</v>
      </c>
      <c r="F786" s="3">
        <v>50.032150268554602</v>
      </c>
      <c r="G786" s="7">
        <f t="shared" si="25"/>
        <v>44249</v>
      </c>
      <c r="H786" s="5">
        <f t="shared" si="26"/>
        <v>-17.637638092041001</v>
      </c>
    </row>
    <row r="787" spans="1:8" x14ac:dyDescent="0.2">
      <c r="A787" s="4">
        <v>44249.041666666664</v>
      </c>
      <c r="B787" s="3">
        <v>30.936767578125</v>
      </c>
      <c r="C787" s="3">
        <v>-17.6326599121093</v>
      </c>
      <c r="D787" s="3">
        <v>18.4202229535776</v>
      </c>
      <c r="E787" s="3">
        <v>17.6326599121093</v>
      </c>
      <c r="F787" s="3">
        <v>50.019290924072202</v>
      </c>
      <c r="G787" s="7">
        <f t="shared" si="25"/>
        <v>44249.041666666664</v>
      </c>
      <c r="H787" s="5">
        <f t="shared" si="26"/>
        <v>-17.6326599121093</v>
      </c>
    </row>
    <row r="788" spans="1:8" x14ac:dyDescent="0.2">
      <c r="A788" s="4">
        <v>44249.083333333336</v>
      </c>
      <c r="B788" s="3">
        <v>30.3654479980468</v>
      </c>
      <c r="C788" s="3">
        <v>-17.623607635498001</v>
      </c>
      <c r="D788" s="3">
        <v>18.417560151356401</v>
      </c>
      <c r="E788" s="3">
        <v>17.623607635498001</v>
      </c>
      <c r="F788" s="3">
        <v>50.006431579589801</v>
      </c>
      <c r="G788" s="7">
        <f t="shared" si="25"/>
        <v>44249.083333333336</v>
      </c>
      <c r="H788" s="5">
        <f t="shared" si="26"/>
        <v>-17.623607635498001</v>
      </c>
    </row>
    <row r="789" spans="1:8" x14ac:dyDescent="0.2">
      <c r="A789" s="4">
        <v>44249.125</v>
      </c>
      <c r="B789" s="3">
        <v>29.9384956359863</v>
      </c>
      <c r="C789" s="3">
        <v>-17.619239807128899</v>
      </c>
      <c r="D789" s="3">
        <v>18.414808825125199</v>
      </c>
      <c r="E789" s="3">
        <v>17.619239807128899</v>
      </c>
      <c r="F789" s="3">
        <v>49.993568420410099</v>
      </c>
      <c r="G789" s="7">
        <f t="shared" si="25"/>
        <v>44249.125</v>
      </c>
      <c r="H789" s="5">
        <f t="shared" si="26"/>
        <v>-17.619239807128899</v>
      </c>
    </row>
    <row r="790" spans="1:8" x14ac:dyDescent="0.2">
      <c r="A790" s="4">
        <v>44249.166666666664</v>
      </c>
      <c r="B790" s="3">
        <v>29.5581741333007</v>
      </c>
      <c r="C790" s="3">
        <v>-17.618423461913999</v>
      </c>
      <c r="D790" s="3">
        <v>18.416789992469301</v>
      </c>
      <c r="E790" s="3">
        <v>17.618423461913999</v>
      </c>
      <c r="F790" s="3">
        <v>49.909336090087798</v>
      </c>
      <c r="G790" s="7">
        <f t="shared" si="25"/>
        <v>44249.166666666664</v>
      </c>
      <c r="H790" s="5">
        <f t="shared" si="26"/>
        <v>-17.618423461913999</v>
      </c>
    </row>
    <row r="791" spans="1:8" x14ac:dyDescent="0.2">
      <c r="A791" s="4">
        <v>44249.208333333336</v>
      </c>
      <c r="B791" s="3">
        <v>29.246437072753899</v>
      </c>
      <c r="C791" s="3">
        <v>-17.618148803710898</v>
      </c>
      <c r="D791" s="3">
        <v>18.417221989638101</v>
      </c>
      <c r="E791" s="3">
        <v>17.618148803710898</v>
      </c>
      <c r="F791" s="3">
        <v>49.891334533691399</v>
      </c>
      <c r="G791" s="7">
        <f t="shared" si="25"/>
        <v>44249.208333333336</v>
      </c>
      <c r="H791" s="5">
        <f t="shared" si="26"/>
        <v>-17.618148803710898</v>
      </c>
    </row>
    <row r="792" spans="1:8" x14ac:dyDescent="0.2">
      <c r="A792" s="4">
        <v>44249.25</v>
      </c>
      <c r="B792" s="3">
        <v>28.9975776672363</v>
      </c>
      <c r="C792" s="3">
        <v>-17.619417190551701</v>
      </c>
      <c r="D792" s="3">
        <v>18.428730110939998</v>
      </c>
      <c r="E792" s="3">
        <v>17.619417190551701</v>
      </c>
      <c r="F792" s="3">
        <v>49.8681831359863</v>
      </c>
      <c r="G792" s="7">
        <f t="shared" si="25"/>
        <v>44249.25</v>
      </c>
      <c r="H792" s="5">
        <f t="shared" si="26"/>
        <v>-17.619417190551701</v>
      </c>
    </row>
    <row r="793" spans="1:8" x14ac:dyDescent="0.2">
      <c r="A793" s="4">
        <v>44249.291666666664</v>
      </c>
      <c r="B793" s="3">
        <v>28.896461486816399</v>
      </c>
      <c r="C793" s="3">
        <v>-17.627923965454102</v>
      </c>
      <c r="D793" s="3">
        <v>18.432635790261799</v>
      </c>
      <c r="E793" s="3">
        <v>17.627923965454102</v>
      </c>
      <c r="F793" s="3">
        <v>49.827678680419901</v>
      </c>
      <c r="G793" s="7">
        <f t="shared" si="25"/>
        <v>44249.291666666664</v>
      </c>
      <c r="H793" s="5">
        <f t="shared" si="26"/>
        <v>-17.627923965454102</v>
      </c>
    </row>
    <row r="794" spans="1:8" x14ac:dyDescent="0.2">
      <c r="A794" s="4">
        <v>44249.333333333336</v>
      </c>
      <c r="B794" s="3">
        <v>28.7144241333007</v>
      </c>
      <c r="C794" s="3">
        <v>-17.630226135253899</v>
      </c>
      <c r="D794" s="3">
        <v>18.4363024547566</v>
      </c>
      <c r="E794" s="3">
        <v>17.630226135253899</v>
      </c>
      <c r="F794" s="3">
        <v>49.8077392578125</v>
      </c>
      <c r="G794" s="7">
        <f t="shared" si="25"/>
        <v>44249.333333333336</v>
      </c>
      <c r="H794" s="5">
        <f t="shared" si="26"/>
        <v>-17.630226135253899</v>
      </c>
    </row>
    <row r="795" spans="1:8" x14ac:dyDescent="0.2">
      <c r="A795" s="4">
        <v>44249.375</v>
      </c>
      <c r="B795" s="3">
        <v>28.6701126098632</v>
      </c>
      <c r="C795" s="3">
        <v>-17.6346931457519</v>
      </c>
      <c r="D795" s="3">
        <v>18.4345957118435</v>
      </c>
      <c r="E795" s="3">
        <v>17.6346931457519</v>
      </c>
      <c r="F795" s="3">
        <v>49.787162780761697</v>
      </c>
      <c r="G795" s="7">
        <f t="shared" si="25"/>
        <v>44249.375</v>
      </c>
      <c r="H795" s="5">
        <f t="shared" si="26"/>
        <v>-17.6346931457519</v>
      </c>
    </row>
    <row r="796" spans="1:8" x14ac:dyDescent="0.2">
      <c r="A796" s="4">
        <v>44249.416666666664</v>
      </c>
      <c r="B796" s="3">
        <v>28.649784088134702</v>
      </c>
      <c r="C796" s="3">
        <v>-17.629745483398398</v>
      </c>
      <c r="D796" s="3">
        <v>18.433588308609501</v>
      </c>
      <c r="E796" s="3">
        <v>17.629745483398398</v>
      </c>
      <c r="F796" s="3">
        <v>49.7672309875488</v>
      </c>
      <c r="G796" s="7">
        <f t="shared" si="25"/>
        <v>44249.416666666664</v>
      </c>
      <c r="H796" s="5">
        <f t="shared" si="26"/>
        <v>-17.629745483398398</v>
      </c>
    </row>
    <row r="797" spans="1:8" x14ac:dyDescent="0.2">
      <c r="A797" s="4">
        <v>44249.458333333336</v>
      </c>
      <c r="B797" s="3">
        <v>28.515720367431602</v>
      </c>
      <c r="C797" s="3">
        <v>-17.63134765625</v>
      </c>
      <c r="D797" s="3">
        <v>18.437793199085199</v>
      </c>
      <c r="E797" s="3">
        <v>17.63134765625</v>
      </c>
      <c r="F797" s="3">
        <v>49.749229431152301</v>
      </c>
      <c r="G797" s="7">
        <f t="shared" si="25"/>
        <v>44249.458333333336</v>
      </c>
      <c r="H797" s="5">
        <f t="shared" si="26"/>
        <v>-17.63134765625</v>
      </c>
    </row>
    <row r="798" spans="1:8" x14ac:dyDescent="0.2">
      <c r="A798" s="4">
        <v>44249.5</v>
      </c>
      <c r="B798" s="3">
        <v>28.426967620849599</v>
      </c>
      <c r="C798" s="3">
        <v>-17.631048202514599</v>
      </c>
      <c r="D798" s="3">
        <v>18.428221983122501</v>
      </c>
      <c r="E798" s="3">
        <v>17.631048202514599</v>
      </c>
      <c r="F798" s="3">
        <v>49.728012084960902</v>
      </c>
      <c r="G798" s="7">
        <f t="shared" si="25"/>
        <v>44249.5</v>
      </c>
      <c r="H798" s="5">
        <f t="shared" si="26"/>
        <v>-17.631048202514599</v>
      </c>
    </row>
    <row r="799" spans="1:8" x14ac:dyDescent="0.2">
      <c r="A799" s="4">
        <v>44249.541666666664</v>
      </c>
      <c r="B799" s="3">
        <v>28.4934997558593</v>
      </c>
      <c r="C799" s="3">
        <v>-17.630308151245099</v>
      </c>
      <c r="D799" s="3">
        <v>18.422809625150201</v>
      </c>
      <c r="E799" s="3">
        <v>17.630308151245099</v>
      </c>
      <c r="F799" s="3">
        <v>49.706794738769503</v>
      </c>
      <c r="G799" s="7">
        <f t="shared" si="25"/>
        <v>44249.541666666664</v>
      </c>
      <c r="H799" s="5">
        <f t="shared" si="26"/>
        <v>-17.630308151245099</v>
      </c>
    </row>
    <row r="800" spans="1:8" x14ac:dyDescent="0.2">
      <c r="A800" s="4">
        <v>44249.583333333336</v>
      </c>
      <c r="B800" s="3">
        <v>28.736995697021399</v>
      </c>
      <c r="C800" s="3">
        <v>-17.630012512206999</v>
      </c>
      <c r="D800" s="3">
        <v>18.427696150502999</v>
      </c>
      <c r="E800" s="3">
        <v>17.630012512206999</v>
      </c>
      <c r="F800" s="3">
        <v>49.684928894042898</v>
      </c>
      <c r="G800" s="7">
        <f t="shared" si="25"/>
        <v>44249.583333333336</v>
      </c>
      <c r="H800" s="5">
        <f t="shared" si="26"/>
        <v>-17.630012512206999</v>
      </c>
    </row>
    <row r="801" spans="1:8" x14ac:dyDescent="0.2">
      <c r="A801" s="4">
        <v>44249.625</v>
      </c>
      <c r="B801" s="3">
        <v>30.502334594726499</v>
      </c>
      <c r="C801" s="3">
        <v>-17.624763488769499</v>
      </c>
      <c r="D801" s="3">
        <v>18.425134265653199</v>
      </c>
      <c r="E801" s="3">
        <v>17.624763488769499</v>
      </c>
      <c r="F801" s="3">
        <v>49.655349731445298</v>
      </c>
      <c r="G801" s="7">
        <f t="shared" si="25"/>
        <v>44249.625</v>
      </c>
      <c r="H801" s="5">
        <f t="shared" si="26"/>
        <v>-17.624763488769499</v>
      </c>
    </row>
    <row r="802" spans="1:8" x14ac:dyDescent="0.2">
      <c r="A802" s="4">
        <v>44249.666666666664</v>
      </c>
      <c r="B802" s="3">
        <v>32.818954467773402</v>
      </c>
      <c r="C802" s="3">
        <v>-17.6277675628662</v>
      </c>
      <c r="D802" s="3">
        <v>18.421752648470701</v>
      </c>
      <c r="E802" s="3">
        <v>17.6277675628662</v>
      </c>
      <c r="F802" s="3">
        <v>49.6373481750488</v>
      </c>
      <c r="G802" s="7">
        <f t="shared" si="25"/>
        <v>44249.666666666664</v>
      </c>
      <c r="H802" s="5">
        <f t="shared" si="26"/>
        <v>-17.6277675628662</v>
      </c>
    </row>
    <row r="803" spans="1:8" x14ac:dyDescent="0.2">
      <c r="A803" s="4">
        <v>44249.708333333336</v>
      </c>
      <c r="B803" s="3">
        <v>33.107830047607401</v>
      </c>
      <c r="C803" s="3">
        <v>-17.6284866333007</v>
      </c>
      <c r="D803" s="3">
        <v>18.420490296087898</v>
      </c>
      <c r="E803" s="3">
        <v>17.6284866333007</v>
      </c>
      <c r="F803" s="3">
        <v>49.612266540527301</v>
      </c>
      <c r="G803" s="7">
        <f t="shared" si="25"/>
        <v>44249.708333333336</v>
      </c>
      <c r="H803" s="5">
        <f t="shared" si="26"/>
        <v>-17.6284866333007</v>
      </c>
    </row>
    <row r="804" spans="1:8" x14ac:dyDescent="0.2">
      <c r="A804" s="4">
        <v>44249.75</v>
      </c>
      <c r="B804" s="3">
        <v>33.472194671630803</v>
      </c>
      <c r="C804" s="3">
        <v>-17.630977630615199</v>
      </c>
      <c r="D804" s="3">
        <v>18.427395168869001</v>
      </c>
      <c r="E804" s="3">
        <v>17.630977630615199</v>
      </c>
      <c r="F804" s="3">
        <v>49.593620300292898</v>
      </c>
      <c r="G804" s="7">
        <f t="shared" si="25"/>
        <v>44249.75</v>
      </c>
      <c r="H804" s="5">
        <f t="shared" si="26"/>
        <v>-17.630977630615199</v>
      </c>
    </row>
    <row r="805" spans="1:8" x14ac:dyDescent="0.2">
      <c r="A805" s="4">
        <v>44249.791666666664</v>
      </c>
      <c r="B805" s="3">
        <v>33.347026824951101</v>
      </c>
      <c r="C805" s="3">
        <v>-17.635532379150298</v>
      </c>
      <c r="D805" s="3">
        <v>18.437230186381498</v>
      </c>
      <c r="E805" s="3">
        <v>17.635532379150298</v>
      </c>
      <c r="F805" s="3">
        <v>49.571758270263601</v>
      </c>
      <c r="G805" s="7">
        <f t="shared" si="25"/>
        <v>44249.791666666664</v>
      </c>
      <c r="H805" s="5">
        <f t="shared" si="26"/>
        <v>-17.635532379150298</v>
      </c>
    </row>
    <row r="806" spans="1:8" x14ac:dyDescent="0.2">
      <c r="A806" s="4">
        <v>44249.833333333336</v>
      </c>
      <c r="B806" s="3">
        <v>32.819374084472599</v>
      </c>
      <c r="C806" s="3">
        <v>-17.638200759887599</v>
      </c>
      <c r="D806" s="3">
        <v>18.443869487132599</v>
      </c>
      <c r="E806" s="3">
        <v>17.638200759887599</v>
      </c>
      <c r="F806" s="3">
        <v>49.549896240234297</v>
      </c>
      <c r="G806" s="7">
        <f t="shared" si="25"/>
        <v>44249.833333333336</v>
      </c>
      <c r="H806" s="5">
        <f t="shared" si="26"/>
        <v>-17.638200759887599</v>
      </c>
    </row>
    <row r="807" spans="1:8" x14ac:dyDescent="0.2">
      <c r="A807" s="4">
        <v>44249.875</v>
      </c>
      <c r="B807" s="3">
        <v>32.413581848144503</v>
      </c>
      <c r="C807" s="3">
        <v>-17.647621154785099</v>
      </c>
      <c r="D807" s="3">
        <v>18.439460991433901</v>
      </c>
      <c r="E807" s="3">
        <v>17.647621154785099</v>
      </c>
      <c r="F807" s="3">
        <v>49.53125</v>
      </c>
      <c r="G807" s="7">
        <f t="shared" si="25"/>
        <v>44249.875</v>
      </c>
      <c r="H807" s="5">
        <f t="shared" si="26"/>
        <v>-17.647621154785099</v>
      </c>
    </row>
    <row r="808" spans="1:8" x14ac:dyDescent="0.2">
      <c r="A808" s="4">
        <v>44249.916666666664</v>
      </c>
      <c r="B808" s="3">
        <v>32.4475288391113</v>
      </c>
      <c r="C808" s="3">
        <v>-17.6450290679931</v>
      </c>
      <c r="D808" s="3">
        <v>18.441560780951399</v>
      </c>
      <c r="E808" s="3">
        <v>17.6450290679931</v>
      </c>
      <c r="F808" s="3">
        <v>49.492668151855398</v>
      </c>
      <c r="G808" s="7">
        <f t="shared" si="25"/>
        <v>44249.916666666664</v>
      </c>
      <c r="H808" s="5">
        <f t="shared" si="26"/>
        <v>-17.6450290679931</v>
      </c>
    </row>
    <row r="809" spans="1:8" x14ac:dyDescent="0.2">
      <c r="A809" s="4">
        <v>44249.958333333336</v>
      </c>
      <c r="B809" s="3">
        <v>32.578060150146399</v>
      </c>
      <c r="C809" s="3">
        <v>-17.643295288085898</v>
      </c>
      <c r="D809" s="3">
        <v>18.438462440600901</v>
      </c>
      <c r="E809" s="3">
        <v>17.643295288085898</v>
      </c>
      <c r="F809" s="3">
        <v>49.471450805663999</v>
      </c>
      <c r="G809" s="7">
        <f t="shared" si="25"/>
        <v>44249.958333333336</v>
      </c>
      <c r="H809" s="5">
        <f t="shared" si="26"/>
        <v>-17.643295288085898</v>
      </c>
    </row>
    <row r="810" spans="1:8" x14ac:dyDescent="0.2">
      <c r="A810" s="4">
        <v>44250</v>
      </c>
      <c r="B810" s="3">
        <v>31.357872009277301</v>
      </c>
      <c r="C810" s="3">
        <v>-17.6433715820312</v>
      </c>
      <c r="D810" s="3">
        <v>18.431212324180802</v>
      </c>
      <c r="E810" s="3">
        <v>17.6433715820312</v>
      </c>
      <c r="F810" s="3">
        <v>49.4354438781738</v>
      </c>
      <c r="G810" s="7">
        <f t="shared" si="25"/>
        <v>44250</v>
      </c>
      <c r="H810" s="5">
        <f t="shared" si="26"/>
        <v>-17.6433715820312</v>
      </c>
    </row>
    <row r="811" spans="1:8" x14ac:dyDescent="0.2">
      <c r="A811" s="4">
        <v>44250.041666666664</v>
      </c>
      <c r="B811" s="3">
        <v>30.537818908691399</v>
      </c>
      <c r="C811" s="3">
        <v>-17.6387329101562</v>
      </c>
      <c r="D811" s="3">
        <v>18.436776943450202</v>
      </c>
      <c r="E811" s="3">
        <v>17.6387329101562</v>
      </c>
      <c r="F811" s="3">
        <v>49.395580291747997</v>
      </c>
      <c r="G811" s="7">
        <f t="shared" si="25"/>
        <v>44250.041666666664</v>
      </c>
      <c r="H811" s="5">
        <f t="shared" si="26"/>
        <v>-17.6387329101562</v>
      </c>
    </row>
    <row r="812" spans="1:8" x14ac:dyDescent="0.2">
      <c r="A812" s="4">
        <v>44250.083333333336</v>
      </c>
      <c r="B812" s="3">
        <v>30.173866271972599</v>
      </c>
      <c r="C812" s="3">
        <v>-17.634695053100501</v>
      </c>
      <c r="D812" s="3">
        <v>18.423114147744698</v>
      </c>
      <c r="E812" s="3">
        <v>17.634695053100501</v>
      </c>
      <c r="F812" s="3">
        <v>49.351207733154297</v>
      </c>
      <c r="G812" s="7">
        <f t="shared" si="25"/>
        <v>44250.083333333336</v>
      </c>
      <c r="H812" s="5">
        <f t="shared" si="26"/>
        <v>-17.634695053100501</v>
      </c>
    </row>
    <row r="813" spans="1:8" x14ac:dyDescent="0.2">
      <c r="A813" s="4">
        <v>44250.125</v>
      </c>
      <c r="B813" s="3">
        <v>29.874626159667901</v>
      </c>
      <c r="C813" s="3">
        <v>-17.6355381011962</v>
      </c>
      <c r="D813" s="3">
        <v>18.417705330732801</v>
      </c>
      <c r="E813" s="3">
        <v>17.6355381011962</v>
      </c>
      <c r="F813" s="3">
        <v>49.331920623779297</v>
      </c>
      <c r="G813" s="7">
        <f t="shared" si="25"/>
        <v>44250.125</v>
      </c>
      <c r="H813" s="5">
        <f t="shared" si="26"/>
        <v>-17.6355381011962</v>
      </c>
    </row>
    <row r="814" spans="1:8" x14ac:dyDescent="0.2">
      <c r="A814" s="4">
        <v>44250.166666666664</v>
      </c>
      <c r="B814" s="3">
        <v>29.66548538208</v>
      </c>
      <c r="C814" s="3">
        <v>-17.6322517395019</v>
      </c>
      <c r="D814" s="3">
        <v>18.4199945616318</v>
      </c>
      <c r="E814" s="3">
        <v>17.6322517395019</v>
      </c>
      <c r="F814" s="3">
        <v>49.312625885009702</v>
      </c>
      <c r="G814" s="7">
        <f t="shared" si="25"/>
        <v>44250.166666666664</v>
      </c>
      <c r="H814" s="5">
        <f t="shared" si="26"/>
        <v>-17.6322517395019</v>
      </c>
    </row>
    <row r="815" spans="1:8" x14ac:dyDescent="0.2">
      <c r="A815" s="4">
        <v>44250.208333333336</v>
      </c>
      <c r="B815" s="3">
        <v>29.433425903320298</v>
      </c>
      <c r="C815" s="3">
        <v>-17.629213333129801</v>
      </c>
      <c r="D815" s="3">
        <v>18.425047512123399</v>
      </c>
      <c r="E815" s="3">
        <v>17.629213333129801</v>
      </c>
      <c r="F815" s="3">
        <v>49.295269012451101</v>
      </c>
      <c r="G815" s="7">
        <f t="shared" si="25"/>
        <v>44250.208333333336</v>
      </c>
      <c r="H815" s="5">
        <f t="shared" si="26"/>
        <v>-17.629213333129801</v>
      </c>
    </row>
    <row r="816" spans="1:8" x14ac:dyDescent="0.2">
      <c r="A816" s="4">
        <v>44250.25</v>
      </c>
      <c r="B816" s="3">
        <v>29.109970092773398</v>
      </c>
      <c r="C816" s="3">
        <v>-17.631145477294901</v>
      </c>
      <c r="D816" s="3">
        <v>18.431265438586799</v>
      </c>
      <c r="E816" s="3">
        <v>17.631145477294901</v>
      </c>
      <c r="F816" s="3">
        <v>49.273406982421797</v>
      </c>
      <c r="G816" s="7">
        <f t="shared" si="25"/>
        <v>44250.25</v>
      </c>
      <c r="H816" s="5">
        <f t="shared" si="26"/>
        <v>-17.631145477294901</v>
      </c>
    </row>
    <row r="817" spans="1:8" x14ac:dyDescent="0.2">
      <c r="A817" s="4">
        <v>44250.291666666664</v>
      </c>
      <c r="B817" s="3">
        <v>29.036949157714801</v>
      </c>
      <c r="C817" s="3">
        <v>-17.635116577148398</v>
      </c>
      <c r="D817" s="3">
        <v>18.430613901873102</v>
      </c>
      <c r="E817" s="3">
        <v>17.635116577148398</v>
      </c>
      <c r="F817" s="3">
        <v>49.254112243652301</v>
      </c>
      <c r="G817" s="7">
        <f t="shared" si="25"/>
        <v>44250.291666666664</v>
      </c>
      <c r="H817" s="5">
        <f t="shared" si="26"/>
        <v>-17.635116577148398</v>
      </c>
    </row>
    <row r="818" spans="1:8" x14ac:dyDescent="0.2">
      <c r="A818" s="4">
        <v>44250.333333333336</v>
      </c>
      <c r="B818" s="3">
        <v>28.634407043456999</v>
      </c>
      <c r="C818" s="3">
        <v>-17.633108139038001</v>
      </c>
      <c r="D818" s="3">
        <v>18.440310821930002</v>
      </c>
      <c r="E818" s="3">
        <v>17.633108139038001</v>
      </c>
      <c r="F818" s="3">
        <v>49.232894897460902</v>
      </c>
      <c r="G818" s="7">
        <f t="shared" si="25"/>
        <v>44250.333333333336</v>
      </c>
      <c r="H818" s="5">
        <f t="shared" si="26"/>
        <v>-17.633108139038001</v>
      </c>
    </row>
    <row r="819" spans="1:8" x14ac:dyDescent="0.2">
      <c r="A819" s="4">
        <v>44250.375</v>
      </c>
      <c r="B819" s="3">
        <v>28.287311553955</v>
      </c>
      <c r="C819" s="3">
        <v>-17.633783340454102</v>
      </c>
      <c r="D819" s="3">
        <v>18.445202658723399</v>
      </c>
      <c r="E819" s="3">
        <v>17.633783340454102</v>
      </c>
      <c r="F819" s="3">
        <v>49.214893341064403</v>
      </c>
      <c r="G819" s="7">
        <f t="shared" si="25"/>
        <v>44250.375</v>
      </c>
      <c r="H819" s="5">
        <f t="shared" si="26"/>
        <v>-17.633783340454102</v>
      </c>
    </row>
    <row r="820" spans="1:8" x14ac:dyDescent="0.2">
      <c r="A820" s="4">
        <v>44250.416666666664</v>
      </c>
      <c r="B820" s="3">
        <v>27.991249084472599</v>
      </c>
      <c r="C820" s="3">
        <v>-17.6294651031494</v>
      </c>
      <c r="D820" s="3">
        <v>18.4432869991467</v>
      </c>
      <c r="E820" s="3">
        <v>17.6294651031494</v>
      </c>
      <c r="F820" s="3">
        <v>49.195598602294901</v>
      </c>
      <c r="G820" s="7">
        <f t="shared" si="25"/>
        <v>44250.416666666664</v>
      </c>
      <c r="H820" s="5">
        <f t="shared" si="26"/>
        <v>-17.6294651031494</v>
      </c>
    </row>
    <row r="821" spans="1:8" x14ac:dyDescent="0.2">
      <c r="A821" s="4">
        <v>44250.458333333336</v>
      </c>
      <c r="B821" s="3">
        <v>27.600845336913999</v>
      </c>
      <c r="C821" s="3">
        <v>-17.628810882568299</v>
      </c>
      <c r="D821" s="3">
        <v>18.439002437062001</v>
      </c>
      <c r="E821" s="3">
        <v>17.628810882568299</v>
      </c>
      <c r="F821" s="3">
        <v>49.174381256103501</v>
      </c>
      <c r="G821" s="7">
        <f t="shared" si="25"/>
        <v>44250.458333333336</v>
      </c>
      <c r="H821" s="5">
        <f t="shared" si="26"/>
        <v>-17.628810882568299</v>
      </c>
    </row>
    <row r="822" spans="1:8" x14ac:dyDescent="0.2">
      <c r="A822" s="4">
        <v>44250.5</v>
      </c>
      <c r="B822" s="3">
        <v>27.4295959472656</v>
      </c>
      <c r="C822" s="3">
        <v>-17.632677078246999</v>
      </c>
      <c r="D822" s="3">
        <v>18.4373895295995</v>
      </c>
      <c r="E822" s="3">
        <v>17.632677078246999</v>
      </c>
      <c r="F822" s="3">
        <v>49.154449462890597</v>
      </c>
      <c r="G822" s="7">
        <f t="shared" si="25"/>
        <v>44250.5</v>
      </c>
      <c r="H822" s="5">
        <f t="shared" si="26"/>
        <v>-17.632677078246999</v>
      </c>
    </row>
    <row r="823" spans="1:8" x14ac:dyDescent="0.2">
      <c r="A823" s="4">
        <v>44250.541666666664</v>
      </c>
      <c r="B823" s="3">
        <v>27.4092712402343</v>
      </c>
      <c r="C823" s="3">
        <v>-17.6308689117431</v>
      </c>
      <c r="D823" s="3">
        <v>18.4294577783023</v>
      </c>
      <c r="E823" s="3">
        <v>17.6308689117431</v>
      </c>
      <c r="F823" s="3">
        <v>49.133228302001903</v>
      </c>
      <c r="G823" s="7">
        <f t="shared" si="25"/>
        <v>44250.541666666664</v>
      </c>
      <c r="H823" s="5">
        <f t="shared" si="26"/>
        <v>-17.6308689117431</v>
      </c>
    </row>
    <row r="824" spans="1:8" x14ac:dyDescent="0.2">
      <c r="A824" s="4">
        <v>44250.583333333336</v>
      </c>
      <c r="B824" s="3">
        <v>28.171806335449201</v>
      </c>
      <c r="C824" s="3">
        <v>-17.624910354614201</v>
      </c>
      <c r="D824" s="3">
        <v>18.4270109746655</v>
      </c>
      <c r="E824" s="3">
        <v>17.624910354614201</v>
      </c>
      <c r="F824" s="3">
        <v>49.112010955810497</v>
      </c>
      <c r="G824" s="7">
        <f t="shared" si="25"/>
        <v>44250.583333333336</v>
      </c>
      <c r="H824" s="5">
        <f t="shared" si="26"/>
        <v>-17.624910354614201</v>
      </c>
    </row>
    <row r="825" spans="1:8" x14ac:dyDescent="0.2">
      <c r="A825" s="4">
        <v>44250.625</v>
      </c>
      <c r="B825" s="3">
        <v>30.951309204101499</v>
      </c>
      <c r="C825" s="3">
        <v>-17.634222030639599</v>
      </c>
      <c r="D825" s="3">
        <v>18.422119137872102</v>
      </c>
      <c r="E825" s="3">
        <v>17.634222030639599</v>
      </c>
      <c r="F825" s="3">
        <v>49.090789794921797</v>
      </c>
      <c r="G825" s="7">
        <f t="shared" si="25"/>
        <v>44250.625</v>
      </c>
      <c r="H825" s="5">
        <f t="shared" si="26"/>
        <v>-17.634222030639599</v>
      </c>
    </row>
    <row r="826" spans="1:8" x14ac:dyDescent="0.2">
      <c r="A826" s="4">
        <v>44250.666666666664</v>
      </c>
      <c r="B826" s="3">
        <v>32.551536560058501</v>
      </c>
      <c r="C826" s="3">
        <v>-17.636526107788001</v>
      </c>
      <c r="D826" s="3">
        <v>18.4183090644811</v>
      </c>
      <c r="E826" s="3">
        <v>17.636526107788001</v>
      </c>
      <c r="F826" s="3">
        <v>49.072147369384702</v>
      </c>
      <c r="G826" s="7">
        <f t="shared" si="25"/>
        <v>44250.666666666664</v>
      </c>
      <c r="H826" s="5">
        <f t="shared" si="26"/>
        <v>-17.636526107788001</v>
      </c>
    </row>
    <row r="827" spans="1:8" x14ac:dyDescent="0.2">
      <c r="A827" s="4">
        <v>44250.708333333336</v>
      </c>
      <c r="B827" s="3">
        <v>32.677349090576101</v>
      </c>
      <c r="C827" s="3">
        <v>-17.643995285034102</v>
      </c>
      <c r="D827" s="3">
        <v>18.424404827810701</v>
      </c>
      <c r="E827" s="3">
        <v>17.643995285034102</v>
      </c>
      <c r="F827" s="3">
        <v>49.052215576171797</v>
      </c>
      <c r="G827" s="7">
        <f t="shared" si="25"/>
        <v>44250.708333333336</v>
      </c>
      <c r="H827" s="5">
        <f t="shared" si="26"/>
        <v>-17.643995285034102</v>
      </c>
    </row>
    <row r="828" spans="1:8" x14ac:dyDescent="0.2">
      <c r="A828" s="4">
        <v>44250.75</v>
      </c>
      <c r="B828" s="3">
        <v>33.778499603271399</v>
      </c>
      <c r="C828" s="3">
        <v>-17.650728225708001</v>
      </c>
      <c r="D828" s="3">
        <v>18.428066180864899</v>
      </c>
      <c r="E828" s="3">
        <v>17.650728225708001</v>
      </c>
      <c r="F828" s="3">
        <v>49.025852203369098</v>
      </c>
      <c r="G828" s="7">
        <f t="shared" si="25"/>
        <v>44250.75</v>
      </c>
      <c r="H828" s="5">
        <f t="shared" si="26"/>
        <v>-17.650728225708001</v>
      </c>
    </row>
    <row r="829" spans="1:8" x14ac:dyDescent="0.2">
      <c r="A829" s="4">
        <v>44250.791666666664</v>
      </c>
      <c r="B829" s="3">
        <v>33.289737701416001</v>
      </c>
      <c r="C829" s="3">
        <v>-17.650606155395501</v>
      </c>
      <c r="D829" s="3">
        <v>18.434730268338701</v>
      </c>
      <c r="E829" s="3">
        <v>17.650606155395501</v>
      </c>
      <c r="F829" s="3">
        <v>48.930686950683501</v>
      </c>
      <c r="G829" s="7">
        <f t="shared" si="25"/>
        <v>44250.791666666664</v>
      </c>
      <c r="H829" s="5">
        <f t="shared" si="26"/>
        <v>-17.650606155395501</v>
      </c>
    </row>
    <row r="830" spans="1:8" x14ac:dyDescent="0.2">
      <c r="A830" s="4">
        <v>44250.833333333336</v>
      </c>
      <c r="B830" s="3">
        <v>32.87646484375</v>
      </c>
      <c r="C830" s="3">
        <v>-17.661491394042901</v>
      </c>
      <c r="D830" s="3">
        <v>18.433843257758401</v>
      </c>
      <c r="E830" s="3">
        <v>17.661491394042901</v>
      </c>
      <c r="F830" s="3">
        <v>48.903678894042898</v>
      </c>
      <c r="G830" s="7">
        <f t="shared" si="25"/>
        <v>44250.833333333336</v>
      </c>
      <c r="H830" s="5">
        <f t="shared" si="26"/>
        <v>-17.661491394042901</v>
      </c>
    </row>
    <row r="831" spans="1:8" x14ac:dyDescent="0.2">
      <c r="A831" s="4">
        <v>44250.875</v>
      </c>
      <c r="B831" s="3">
        <v>32.715236663818303</v>
      </c>
      <c r="C831" s="3">
        <v>-17.665386199951101</v>
      </c>
      <c r="D831" s="3">
        <v>18.431212324180802</v>
      </c>
      <c r="E831" s="3">
        <v>17.665386199951101</v>
      </c>
      <c r="F831" s="3">
        <v>48.885673522949197</v>
      </c>
      <c r="G831" s="7">
        <f t="shared" si="25"/>
        <v>44250.875</v>
      </c>
      <c r="H831" s="5">
        <f t="shared" si="26"/>
        <v>-17.665386199951101</v>
      </c>
    </row>
    <row r="832" spans="1:8" x14ac:dyDescent="0.2">
      <c r="A832" s="4">
        <v>44250.916666666664</v>
      </c>
      <c r="B832" s="3">
        <v>32.821846008300703</v>
      </c>
      <c r="C832" s="3">
        <v>-17.661758422851499</v>
      </c>
      <c r="D832" s="3">
        <v>18.434855972432899</v>
      </c>
      <c r="E832" s="3">
        <v>17.661758422851499</v>
      </c>
      <c r="F832" s="3">
        <v>48.867027282714801</v>
      </c>
      <c r="G832" s="7">
        <f t="shared" si="25"/>
        <v>44250.916666666664</v>
      </c>
      <c r="H832" s="5">
        <f t="shared" si="26"/>
        <v>-17.661758422851499</v>
      </c>
    </row>
    <row r="833" spans="1:8" x14ac:dyDescent="0.2">
      <c r="A833" s="4">
        <v>44250.958333333336</v>
      </c>
      <c r="B833" s="3">
        <v>32.9050483703613</v>
      </c>
      <c r="C833" s="3">
        <v>-17.661397933959901</v>
      </c>
      <c r="D833" s="3">
        <v>18.424252566513498</v>
      </c>
      <c r="E833" s="3">
        <v>17.661397933959901</v>
      </c>
      <c r="F833" s="3">
        <v>48.847091674804602</v>
      </c>
      <c r="G833" s="7">
        <f t="shared" si="25"/>
        <v>44250.958333333336</v>
      </c>
      <c r="H833" s="5">
        <f t="shared" si="26"/>
        <v>-17.661397933959901</v>
      </c>
    </row>
    <row r="834" spans="1:8" x14ac:dyDescent="0.2">
      <c r="A834" s="4">
        <v>44251</v>
      </c>
      <c r="B834" s="3">
        <v>31.614501953125</v>
      </c>
      <c r="C834" s="3">
        <v>-17.6562900543212</v>
      </c>
      <c r="D834" s="3">
        <v>18.426024817193898</v>
      </c>
      <c r="E834" s="3">
        <v>17.6562900543212</v>
      </c>
      <c r="F834" s="3">
        <v>48.827804565429602</v>
      </c>
      <c r="G834" s="7">
        <f t="shared" si="25"/>
        <v>44251</v>
      </c>
      <c r="H834" s="5">
        <f t="shared" si="26"/>
        <v>-17.6562900543212</v>
      </c>
    </row>
    <row r="835" spans="1:8" x14ac:dyDescent="0.2">
      <c r="A835" s="4">
        <v>44251.041666666664</v>
      </c>
      <c r="B835" s="3">
        <v>30.7264404296875</v>
      </c>
      <c r="C835" s="3">
        <v>-17.650253295898398</v>
      </c>
      <c r="D835" s="3">
        <v>18.4173140546086</v>
      </c>
      <c r="E835" s="3">
        <v>17.650253295898398</v>
      </c>
      <c r="F835" s="3">
        <v>48.804653167724602</v>
      </c>
      <c r="G835" s="7">
        <f t="shared" si="25"/>
        <v>44251.041666666664</v>
      </c>
      <c r="H835" s="5">
        <f t="shared" si="26"/>
        <v>-17.650253295898398</v>
      </c>
    </row>
    <row r="836" spans="1:8" x14ac:dyDescent="0.2">
      <c r="A836" s="4">
        <v>44251.083333333336</v>
      </c>
      <c r="B836" s="3">
        <v>30.245933532714801</v>
      </c>
      <c r="C836" s="3">
        <v>-17.6474800109863</v>
      </c>
      <c r="D836" s="3">
        <v>18.416465994592599</v>
      </c>
      <c r="E836" s="3">
        <v>17.6474800109863</v>
      </c>
      <c r="F836" s="3">
        <v>48.770576477050703</v>
      </c>
      <c r="G836" s="7">
        <f t="shared" si="25"/>
        <v>44251.083333333336</v>
      </c>
      <c r="H836" s="5">
        <f t="shared" si="26"/>
        <v>-17.6474800109863</v>
      </c>
    </row>
    <row r="837" spans="1:8" x14ac:dyDescent="0.2">
      <c r="A837" s="4">
        <v>44251.125</v>
      </c>
      <c r="B837" s="3">
        <v>29.931015014648398</v>
      </c>
      <c r="C837" s="3">
        <v>-17.645772933959901</v>
      </c>
      <c r="D837" s="3">
        <v>18.4099842665794</v>
      </c>
      <c r="E837" s="3">
        <v>17.645772933959901</v>
      </c>
      <c r="F837" s="3">
        <v>48.730705261230398</v>
      </c>
      <c r="G837" s="7">
        <f t="shared" si="25"/>
        <v>44251.125</v>
      </c>
      <c r="H837" s="5">
        <f t="shared" si="26"/>
        <v>-17.645772933959901</v>
      </c>
    </row>
    <row r="838" spans="1:8" x14ac:dyDescent="0.2">
      <c r="A838" s="4">
        <v>44251.166666666664</v>
      </c>
      <c r="B838" s="3">
        <v>29.613712310791001</v>
      </c>
      <c r="C838" s="3">
        <v>-17.6455173492431</v>
      </c>
      <c r="D838" s="3">
        <v>18.407036417045902</v>
      </c>
      <c r="E838" s="3">
        <v>17.6455173492431</v>
      </c>
      <c r="F838" s="3">
        <v>48.712062835693303</v>
      </c>
      <c r="G838" s="7">
        <f t="shared" si="25"/>
        <v>44251.166666666664</v>
      </c>
      <c r="H838" s="5">
        <f t="shared" si="26"/>
        <v>-17.6455173492431</v>
      </c>
    </row>
    <row r="839" spans="1:8" x14ac:dyDescent="0.2">
      <c r="A839" s="4">
        <v>44251.208333333336</v>
      </c>
      <c r="B839" s="3">
        <v>29.345726013183501</v>
      </c>
      <c r="C839" s="3">
        <v>-17.649620056152301</v>
      </c>
      <c r="D839" s="3">
        <v>18.412241628834799</v>
      </c>
      <c r="E839" s="3">
        <v>17.649620056152301</v>
      </c>
      <c r="F839" s="3">
        <v>48.661907196044901</v>
      </c>
      <c r="G839" s="7">
        <f t="shared" si="25"/>
        <v>44251.208333333336</v>
      </c>
      <c r="H839" s="5">
        <f t="shared" si="26"/>
        <v>-17.649620056152301</v>
      </c>
    </row>
    <row r="840" spans="1:8" x14ac:dyDescent="0.2">
      <c r="A840" s="4">
        <v>44251.25</v>
      </c>
      <c r="B840" s="3">
        <v>29.059459686279201</v>
      </c>
      <c r="C840" s="3">
        <v>-17.651948928833001</v>
      </c>
      <c r="D840" s="3">
        <v>18.418158573664101</v>
      </c>
      <c r="E840" s="3">
        <v>17.651948928833001</v>
      </c>
      <c r="F840" s="3">
        <v>48.636184692382798</v>
      </c>
      <c r="G840" s="7">
        <f t="shared" ref="G840:G903" si="27">A840</f>
        <v>44251.25</v>
      </c>
      <c r="H840" s="5">
        <f t="shared" ref="H840:H903" si="28">E840*-1</f>
        <v>-17.651948928833001</v>
      </c>
    </row>
    <row r="841" spans="1:8" x14ac:dyDescent="0.2">
      <c r="A841" s="4">
        <v>44251.291666666664</v>
      </c>
      <c r="B841" s="3">
        <v>28.7549133300781</v>
      </c>
      <c r="C841" s="3">
        <v>-17.654085159301701</v>
      </c>
      <c r="D841" s="3">
        <v>18.422066023466101</v>
      </c>
      <c r="E841" s="3">
        <v>17.654085159301701</v>
      </c>
      <c r="F841" s="3">
        <v>48.586677551269503</v>
      </c>
      <c r="G841" s="7">
        <f t="shared" si="27"/>
        <v>44251.291666666664</v>
      </c>
      <c r="H841" s="5">
        <f t="shared" si="28"/>
        <v>-17.654085159301701</v>
      </c>
    </row>
    <row r="842" spans="1:8" x14ac:dyDescent="0.2">
      <c r="A842" s="4">
        <v>44251.333333333336</v>
      </c>
      <c r="B842" s="3">
        <v>28.498092651367099</v>
      </c>
      <c r="C842" s="3">
        <v>-17.656660079956001</v>
      </c>
      <c r="D842" s="3">
        <v>18.428756668142999</v>
      </c>
      <c r="E842" s="3">
        <v>17.656660079956001</v>
      </c>
      <c r="F842" s="3">
        <v>48.563529968261697</v>
      </c>
      <c r="G842" s="7">
        <f t="shared" si="27"/>
        <v>44251.333333333336</v>
      </c>
      <c r="H842" s="5">
        <f t="shared" si="28"/>
        <v>-17.656660079956001</v>
      </c>
    </row>
    <row r="843" spans="1:8" x14ac:dyDescent="0.2">
      <c r="A843" s="4">
        <v>44251.375</v>
      </c>
      <c r="B843" s="3">
        <v>28.334323883056602</v>
      </c>
      <c r="C843" s="3">
        <v>-17.650167465209901</v>
      </c>
      <c r="D843" s="3">
        <v>18.434866595314102</v>
      </c>
      <c r="E843" s="3">
        <v>17.650167465209901</v>
      </c>
      <c r="F843" s="3">
        <v>48.543594360351499</v>
      </c>
      <c r="G843" s="7">
        <f t="shared" si="27"/>
        <v>44251.375</v>
      </c>
      <c r="H843" s="5">
        <f t="shared" si="28"/>
        <v>-17.650167465209901</v>
      </c>
    </row>
    <row r="844" spans="1:8" x14ac:dyDescent="0.2">
      <c r="A844" s="4">
        <v>44251.416666666664</v>
      </c>
      <c r="B844" s="3">
        <v>28.001480102538999</v>
      </c>
      <c r="C844" s="3">
        <v>-17.652687072753899</v>
      </c>
      <c r="D844" s="3">
        <v>18.435850982305499</v>
      </c>
      <c r="E844" s="3">
        <v>17.652687072753899</v>
      </c>
      <c r="F844" s="3">
        <v>48.524307250976499</v>
      </c>
      <c r="G844" s="7">
        <f t="shared" si="27"/>
        <v>44251.416666666664</v>
      </c>
      <c r="H844" s="5">
        <f t="shared" si="28"/>
        <v>-17.652687072753899</v>
      </c>
    </row>
    <row r="845" spans="1:8" x14ac:dyDescent="0.2">
      <c r="A845" s="4">
        <v>44251.458333333336</v>
      </c>
      <c r="B845" s="3">
        <v>27.7383728027343</v>
      </c>
      <c r="C845" s="3">
        <v>-17.651008605956999</v>
      </c>
      <c r="D845" s="3">
        <v>18.432474676563601</v>
      </c>
      <c r="E845" s="3">
        <v>17.651008605956999</v>
      </c>
      <c r="F845" s="3">
        <v>48.505012512207003</v>
      </c>
      <c r="G845" s="7">
        <f t="shared" si="27"/>
        <v>44251.458333333336</v>
      </c>
      <c r="H845" s="5">
        <f t="shared" si="28"/>
        <v>-17.651008605956999</v>
      </c>
    </row>
    <row r="846" spans="1:8" x14ac:dyDescent="0.2">
      <c r="A846" s="4">
        <v>44251.5</v>
      </c>
      <c r="B846" s="3">
        <v>27.5975341796875</v>
      </c>
      <c r="C846" s="3">
        <v>-17.6477031707763</v>
      </c>
      <c r="D846" s="3">
        <v>18.4302615763132</v>
      </c>
      <c r="E846" s="3">
        <v>17.6477031707763</v>
      </c>
      <c r="F846" s="3">
        <v>48.486370086669901</v>
      </c>
      <c r="G846" s="7">
        <f t="shared" si="27"/>
        <v>44251.5</v>
      </c>
      <c r="H846" s="5">
        <f t="shared" si="28"/>
        <v>-17.6477031707763</v>
      </c>
    </row>
    <row r="847" spans="1:8" x14ac:dyDescent="0.2">
      <c r="A847" s="4">
        <v>44251.541666666664</v>
      </c>
      <c r="B847" s="3">
        <v>27.532192230224599</v>
      </c>
      <c r="C847" s="3">
        <v>-17.6488227844238</v>
      </c>
      <c r="D847" s="3">
        <v>18.418186901347301</v>
      </c>
      <c r="E847" s="3">
        <v>17.6488227844238</v>
      </c>
      <c r="F847" s="3">
        <v>48.468364715576101</v>
      </c>
      <c r="G847" s="7">
        <f t="shared" si="27"/>
        <v>44251.541666666664</v>
      </c>
      <c r="H847" s="5">
        <f t="shared" si="28"/>
        <v>-17.6488227844238</v>
      </c>
    </row>
    <row r="848" spans="1:8" x14ac:dyDescent="0.2">
      <c r="A848" s="4">
        <v>44251.583333333336</v>
      </c>
      <c r="B848" s="3">
        <v>28.218238830566399</v>
      </c>
      <c r="C848" s="3">
        <v>-17.6507034301757</v>
      </c>
      <c r="D848" s="3">
        <v>18.412574479112401</v>
      </c>
      <c r="E848" s="3">
        <v>17.6507034301757</v>
      </c>
      <c r="F848" s="3">
        <v>48.449073791503899</v>
      </c>
      <c r="G848" s="7">
        <f t="shared" si="27"/>
        <v>44251.583333333336</v>
      </c>
      <c r="H848" s="5">
        <f t="shared" si="28"/>
        <v>-17.6507034301757</v>
      </c>
    </row>
    <row r="849" spans="1:8" x14ac:dyDescent="0.2">
      <c r="A849" s="4">
        <v>44251.625</v>
      </c>
      <c r="B849" s="3">
        <v>31.2704544067382</v>
      </c>
      <c r="C849" s="3">
        <v>-17.652276992797798</v>
      </c>
      <c r="D849" s="3">
        <v>18.4013478641624</v>
      </c>
      <c r="E849" s="3">
        <v>17.652276992797798</v>
      </c>
      <c r="F849" s="3">
        <v>48.431068420410099</v>
      </c>
      <c r="G849" s="7">
        <f t="shared" si="27"/>
        <v>44251.625</v>
      </c>
      <c r="H849" s="5">
        <f t="shared" si="28"/>
        <v>-17.652276992797798</v>
      </c>
    </row>
    <row r="850" spans="1:8" x14ac:dyDescent="0.2">
      <c r="A850" s="4">
        <v>44251.666666666664</v>
      </c>
      <c r="B850" s="3">
        <v>33.922939300537102</v>
      </c>
      <c r="C850" s="3">
        <v>-17.6551914215087</v>
      </c>
      <c r="D850" s="3">
        <v>18.400324526606699</v>
      </c>
      <c r="E850" s="3">
        <v>17.6551914215087</v>
      </c>
      <c r="F850" s="3">
        <v>48.411781311035099</v>
      </c>
      <c r="G850" s="7">
        <f t="shared" si="27"/>
        <v>44251.666666666664</v>
      </c>
      <c r="H850" s="5">
        <f t="shared" si="28"/>
        <v>-17.6551914215087</v>
      </c>
    </row>
    <row r="851" spans="1:8" x14ac:dyDescent="0.2">
      <c r="A851" s="4">
        <v>44251.708333333336</v>
      </c>
      <c r="B851" s="3">
        <v>34.676445007324197</v>
      </c>
      <c r="C851" s="3">
        <v>-17.662651062011701</v>
      </c>
      <c r="D851" s="3">
        <v>18.3992640089667</v>
      </c>
      <c r="E851" s="3">
        <v>17.662651062011701</v>
      </c>
      <c r="F851" s="3">
        <v>48.385417938232401</v>
      </c>
      <c r="G851" s="7">
        <f t="shared" si="27"/>
        <v>44251.708333333336</v>
      </c>
      <c r="H851" s="5">
        <f t="shared" si="28"/>
        <v>-17.662651062011701</v>
      </c>
    </row>
    <row r="852" spans="1:8" x14ac:dyDescent="0.2">
      <c r="A852" s="4">
        <v>44251.75</v>
      </c>
      <c r="B852" s="3">
        <v>35.512306213378899</v>
      </c>
      <c r="C852" s="3">
        <v>-17.674343109130799</v>
      </c>
      <c r="D852" s="3">
        <v>18.399214435521099</v>
      </c>
      <c r="E852" s="3">
        <v>17.674343109130799</v>
      </c>
      <c r="F852" s="3">
        <v>48.3641967773437</v>
      </c>
      <c r="G852" s="7">
        <f t="shared" si="27"/>
        <v>44251.75</v>
      </c>
      <c r="H852" s="5">
        <f t="shared" si="28"/>
        <v>-17.674343109130799</v>
      </c>
    </row>
    <row r="853" spans="1:8" x14ac:dyDescent="0.2">
      <c r="A853" s="4">
        <v>44251.791666666664</v>
      </c>
      <c r="B853" s="3">
        <v>34.574920654296797</v>
      </c>
      <c r="C853" s="3">
        <v>-17.6770725250244</v>
      </c>
      <c r="D853" s="3">
        <v>18.400954817557999</v>
      </c>
      <c r="E853" s="3">
        <v>17.6770725250244</v>
      </c>
      <c r="F853" s="3">
        <v>48.343624114990199</v>
      </c>
      <c r="G853" s="7">
        <f t="shared" si="27"/>
        <v>44251.791666666664</v>
      </c>
      <c r="H853" s="5">
        <f t="shared" si="28"/>
        <v>-17.6770725250244</v>
      </c>
    </row>
    <row r="854" spans="1:8" x14ac:dyDescent="0.2">
      <c r="A854" s="4">
        <v>44251.833333333336</v>
      </c>
      <c r="B854" s="3">
        <v>33.922451019287102</v>
      </c>
      <c r="C854" s="3">
        <v>-17.681205749511701</v>
      </c>
      <c r="D854" s="3">
        <v>18.409566433252099</v>
      </c>
      <c r="E854" s="3">
        <v>17.681205749511701</v>
      </c>
      <c r="F854" s="3">
        <v>48.325614929199197</v>
      </c>
      <c r="G854" s="7">
        <f t="shared" si="27"/>
        <v>44251.833333333336</v>
      </c>
      <c r="H854" s="5">
        <f t="shared" si="28"/>
        <v>-17.681205749511701</v>
      </c>
    </row>
    <row r="855" spans="1:8" x14ac:dyDescent="0.2">
      <c r="A855" s="4">
        <v>44251.875</v>
      </c>
      <c r="B855" s="3">
        <v>33.581714630126903</v>
      </c>
      <c r="C855" s="3">
        <v>-17.677740097045898</v>
      </c>
      <c r="D855" s="3">
        <v>18.419385516442901</v>
      </c>
      <c r="E855" s="3">
        <v>17.677740097045898</v>
      </c>
      <c r="F855" s="3">
        <v>48.306327819824197</v>
      </c>
      <c r="G855" s="7">
        <f t="shared" si="27"/>
        <v>44251.875</v>
      </c>
      <c r="H855" s="5">
        <f t="shared" si="28"/>
        <v>-17.677740097045898</v>
      </c>
    </row>
    <row r="856" spans="1:8" x14ac:dyDescent="0.2">
      <c r="A856" s="4">
        <v>44251.916666666664</v>
      </c>
      <c r="B856" s="3">
        <v>33.623966217041001</v>
      </c>
      <c r="C856" s="3">
        <v>-17.675300598144499</v>
      </c>
      <c r="D856" s="3">
        <v>18.4221297607533</v>
      </c>
      <c r="E856" s="3">
        <v>17.675300598144499</v>
      </c>
      <c r="F856" s="3">
        <v>48.2863960266113</v>
      </c>
      <c r="G856" s="7">
        <f t="shared" si="27"/>
        <v>44251.916666666664</v>
      </c>
      <c r="H856" s="5">
        <f t="shared" si="28"/>
        <v>-17.675300598144499</v>
      </c>
    </row>
    <row r="857" spans="1:8" x14ac:dyDescent="0.2">
      <c r="A857" s="4">
        <v>44251.958333333336</v>
      </c>
      <c r="B857" s="3">
        <v>33.627220153808501</v>
      </c>
      <c r="C857" s="3">
        <v>-17.671831130981399</v>
      </c>
      <c r="D857" s="3">
        <v>18.420803671083299</v>
      </c>
      <c r="E857" s="3">
        <v>17.671831130981399</v>
      </c>
      <c r="F857" s="3">
        <v>48.260669708251903</v>
      </c>
      <c r="G857" s="7">
        <f t="shared" si="27"/>
        <v>44251.958333333336</v>
      </c>
      <c r="H857" s="5">
        <f t="shared" si="28"/>
        <v>-17.671831130981399</v>
      </c>
    </row>
    <row r="858" spans="1:8" x14ac:dyDescent="0.2">
      <c r="A858" s="4">
        <v>44252</v>
      </c>
      <c r="B858" s="3">
        <v>32.304664611816399</v>
      </c>
      <c r="C858" s="3">
        <v>-17.6701946258544</v>
      </c>
      <c r="D858" s="3">
        <v>18.4123531690874</v>
      </c>
      <c r="E858" s="3">
        <v>17.6701946258544</v>
      </c>
      <c r="F858" s="3">
        <v>48.240097045898402</v>
      </c>
      <c r="G858" s="7">
        <f t="shared" si="27"/>
        <v>44252</v>
      </c>
      <c r="H858" s="5">
        <f t="shared" si="28"/>
        <v>-17.6701946258544</v>
      </c>
    </row>
    <row r="859" spans="1:8" x14ac:dyDescent="0.2">
      <c r="A859" s="4">
        <v>44252.041666666664</v>
      </c>
      <c r="B859" s="3">
        <v>31.458145141601499</v>
      </c>
      <c r="C859" s="3">
        <v>-17.670635223388601</v>
      </c>
      <c r="D859" s="3">
        <v>18.4048817426422</v>
      </c>
      <c r="E859" s="3">
        <v>17.670635223388601</v>
      </c>
      <c r="F859" s="3">
        <v>48.220165252685497</v>
      </c>
      <c r="G859" s="7">
        <f t="shared" si="27"/>
        <v>44252.041666666664</v>
      </c>
      <c r="H859" s="5">
        <f t="shared" si="28"/>
        <v>-17.670635223388601</v>
      </c>
    </row>
    <row r="860" spans="1:8" x14ac:dyDescent="0.2">
      <c r="A860" s="4">
        <v>44252.083333333336</v>
      </c>
      <c r="B860" s="3">
        <v>30.8728637695312</v>
      </c>
      <c r="C860" s="3">
        <v>-17.666009902954102</v>
      </c>
      <c r="D860" s="3">
        <v>18.4031696882885</v>
      </c>
      <c r="E860" s="3">
        <v>17.666009902954102</v>
      </c>
      <c r="F860" s="3">
        <v>48.201519012451101</v>
      </c>
      <c r="G860" s="7">
        <f t="shared" si="27"/>
        <v>44252.083333333336</v>
      </c>
      <c r="H860" s="5">
        <f t="shared" si="28"/>
        <v>-17.666009902954102</v>
      </c>
    </row>
    <row r="861" spans="1:8" x14ac:dyDescent="0.2">
      <c r="A861" s="4">
        <v>44252.125</v>
      </c>
      <c r="B861" s="3">
        <v>30.3193054199218</v>
      </c>
      <c r="C861" s="3">
        <v>-17.6645393371582</v>
      </c>
      <c r="D861" s="3">
        <v>18.398702766743199</v>
      </c>
      <c r="E861" s="3">
        <v>17.6645393371582</v>
      </c>
      <c r="F861" s="3">
        <v>48.177726745605398</v>
      </c>
      <c r="G861" s="7">
        <f t="shared" si="27"/>
        <v>44252.125</v>
      </c>
      <c r="H861" s="5">
        <f t="shared" si="28"/>
        <v>-17.6645393371582</v>
      </c>
    </row>
    <row r="862" spans="1:8" x14ac:dyDescent="0.2">
      <c r="A862" s="4">
        <v>44252.166666666664</v>
      </c>
      <c r="B862" s="3">
        <v>29.9043273925781</v>
      </c>
      <c r="C862" s="3">
        <v>-17.661626815795898</v>
      </c>
      <c r="D862" s="3">
        <v>18.398288474376301</v>
      </c>
      <c r="E862" s="3">
        <v>17.661626815795898</v>
      </c>
      <c r="F862" s="3">
        <v>48.1577949523925</v>
      </c>
      <c r="G862" s="7">
        <f t="shared" si="27"/>
        <v>44252.166666666664</v>
      </c>
      <c r="H862" s="5">
        <f t="shared" si="28"/>
        <v>-17.661626815795898</v>
      </c>
    </row>
    <row r="863" spans="1:8" x14ac:dyDescent="0.2">
      <c r="A863" s="4">
        <v>44252.208333333336</v>
      </c>
      <c r="B863" s="3">
        <v>29.685398101806602</v>
      </c>
      <c r="C863" s="3">
        <v>-17.666009902954102</v>
      </c>
      <c r="D863" s="3">
        <v>18.394635973723201</v>
      </c>
      <c r="E863" s="3">
        <v>17.666009902954102</v>
      </c>
      <c r="F863" s="3">
        <v>48.130786895751903</v>
      </c>
      <c r="G863" s="7">
        <f t="shared" si="27"/>
        <v>44252.208333333336</v>
      </c>
      <c r="H863" s="5">
        <f t="shared" si="28"/>
        <v>-17.666009902954102</v>
      </c>
    </row>
    <row r="864" spans="1:8" x14ac:dyDescent="0.2">
      <c r="A864" s="4">
        <v>44252.25</v>
      </c>
      <c r="B864" s="3">
        <v>29.284488677978501</v>
      </c>
      <c r="C864" s="3">
        <v>-17.667823791503899</v>
      </c>
      <c r="D864" s="3">
        <v>18.4001457081064</v>
      </c>
      <c r="E864" s="3">
        <v>17.667823791503899</v>
      </c>
      <c r="F864" s="3">
        <v>48.114067077636697</v>
      </c>
      <c r="G864" s="7">
        <f t="shared" si="27"/>
        <v>44252.25</v>
      </c>
      <c r="H864" s="5">
        <f t="shared" si="28"/>
        <v>-17.667823791503899</v>
      </c>
    </row>
    <row r="865" spans="1:8" x14ac:dyDescent="0.2">
      <c r="A865" s="4">
        <v>44252.291666666664</v>
      </c>
      <c r="B865" s="3">
        <v>28.855972290038999</v>
      </c>
      <c r="C865" s="3">
        <v>-17.6683845520019</v>
      </c>
      <c r="D865" s="3">
        <v>18.406186586549801</v>
      </c>
      <c r="E865" s="3">
        <v>17.6683845520019</v>
      </c>
      <c r="F865" s="3">
        <v>48.090278625488203</v>
      </c>
      <c r="G865" s="7">
        <f t="shared" si="27"/>
        <v>44252.291666666664</v>
      </c>
      <c r="H865" s="5">
        <f t="shared" si="28"/>
        <v>-17.6683845520019</v>
      </c>
    </row>
    <row r="866" spans="1:8" x14ac:dyDescent="0.2">
      <c r="A866" s="4">
        <v>44252.333333333336</v>
      </c>
      <c r="B866" s="3">
        <v>28.554317474365199</v>
      </c>
      <c r="C866" s="3">
        <v>-17.673707962036101</v>
      </c>
      <c r="D866" s="3">
        <v>18.4117193371757</v>
      </c>
      <c r="E866" s="3">
        <v>17.673707962036101</v>
      </c>
      <c r="F866" s="3">
        <v>48.071628570556598</v>
      </c>
      <c r="G866" s="7">
        <f t="shared" si="27"/>
        <v>44252.333333333336</v>
      </c>
      <c r="H866" s="5">
        <f t="shared" si="28"/>
        <v>-17.673707962036101</v>
      </c>
    </row>
    <row r="867" spans="1:8" x14ac:dyDescent="0.2">
      <c r="A867" s="4">
        <v>44252.375</v>
      </c>
      <c r="B867" s="3">
        <v>28.5972175598144</v>
      </c>
      <c r="C867" s="3">
        <v>-17.669284820556602</v>
      </c>
      <c r="D867" s="3">
        <v>18.412687789845201</v>
      </c>
      <c r="E867" s="3">
        <v>17.669284820556602</v>
      </c>
      <c r="F867" s="3">
        <v>48.053627014160099</v>
      </c>
      <c r="G867" s="7">
        <f t="shared" si="27"/>
        <v>44252.375</v>
      </c>
      <c r="H867" s="5">
        <f t="shared" si="28"/>
        <v>-17.669284820556602</v>
      </c>
    </row>
    <row r="868" spans="1:8" x14ac:dyDescent="0.2">
      <c r="A868" s="4">
        <v>44252.416666666664</v>
      </c>
      <c r="B868" s="3">
        <v>28.3293151855468</v>
      </c>
      <c r="C868" s="3">
        <v>-17.6700744628906</v>
      </c>
      <c r="D868" s="3">
        <v>18.420665573627701</v>
      </c>
      <c r="E868" s="3">
        <v>17.6700744628906</v>
      </c>
      <c r="F868" s="3">
        <v>48.038841247558501</v>
      </c>
      <c r="G868" s="7">
        <f t="shared" si="27"/>
        <v>44252.416666666664</v>
      </c>
      <c r="H868" s="5">
        <f t="shared" si="28"/>
        <v>-17.6700744628906</v>
      </c>
    </row>
    <row r="869" spans="1:8" x14ac:dyDescent="0.2">
      <c r="A869" s="4">
        <v>44252.458333333336</v>
      </c>
      <c r="B869" s="3">
        <v>28.16060256958</v>
      </c>
      <c r="C869" s="3">
        <v>-17.672380447387599</v>
      </c>
      <c r="D869" s="3">
        <v>18.421467601158401</v>
      </c>
      <c r="E869" s="3">
        <v>17.672380447387599</v>
      </c>
      <c r="F869" s="3">
        <v>48.0227661132812</v>
      </c>
      <c r="G869" s="7">
        <f t="shared" si="27"/>
        <v>44252.458333333336</v>
      </c>
      <c r="H869" s="5">
        <f t="shared" si="28"/>
        <v>-17.672380447387599</v>
      </c>
    </row>
    <row r="870" spans="1:8" x14ac:dyDescent="0.2">
      <c r="A870" s="4">
        <v>44252.5</v>
      </c>
      <c r="B870" s="3">
        <v>28.1718940734863</v>
      </c>
      <c r="C870" s="3">
        <v>-17.667606353759702</v>
      </c>
      <c r="D870" s="3">
        <v>18.411094357665</v>
      </c>
      <c r="E870" s="3">
        <v>17.667606353759702</v>
      </c>
      <c r="F870" s="3">
        <v>48.006046295166001</v>
      </c>
      <c r="G870" s="7">
        <f t="shared" si="27"/>
        <v>44252.5</v>
      </c>
      <c r="H870" s="5">
        <f t="shared" si="28"/>
        <v>-17.667606353759702</v>
      </c>
    </row>
    <row r="871" spans="1:8" x14ac:dyDescent="0.2">
      <c r="A871" s="4">
        <v>44252.541666666664</v>
      </c>
      <c r="B871" s="3">
        <v>28.1405029296875</v>
      </c>
      <c r="C871" s="3">
        <v>-17.669633865356399</v>
      </c>
      <c r="D871" s="3">
        <v>18.407781789210201</v>
      </c>
      <c r="E871" s="3">
        <v>17.669633865356399</v>
      </c>
      <c r="F871" s="3">
        <v>47.990615844726499</v>
      </c>
      <c r="G871" s="7">
        <f t="shared" si="27"/>
        <v>44252.541666666664</v>
      </c>
      <c r="H871" s="5">
        <f t="shared" si="28"/>
        <v>-17.669633865356399</v>
      </c>
    </row>
    <row r="872" spans="1:8" x14ac:dyDescent="0.2">
      <c r="A872" s="4">
        <v>44252.583333333336</v>
      </c>
      <c r="B872" s="3">
        <v>29.0248107910156</v>
      </c>
      <c r="C872" s="3">
        <v>-17.6708450317382</v>
      </c>
      <c r="D872" s="3">
        <v>18.397281071142402</v>
      </c>
      <c r="E872" s="3">
        <v>17.6708450317382</v>
      </c>
      <c r="F872" s="3">
        <v>47.974540710449197</v>
      </c>
      <c r="G872" s="7">
        <f t="shared" si="27"/>
        <v>44252.583333333336</v>
      </c>
      <c r="H872" s="5">
        <f t="shared" si="28"/>
        <v>-17.6708450317382</v>
      </c>
    </row>
    <row r="873" spans="1:8" x14ac:dyDescent="0.2">
      <c r="A873" s="4">
        <v>44252.625</v>
      </c>
      <c r="B873" s="3">
        <v>31.657882690429599</v>
      </c>
      <c r="C873" s="3">
        <v>-17.668754577636701</v>
      </c>
      <c r="D873" s="3">
        <v>18.3890288629289</v>
      </c>
      <c r="E873" s="3">
        <v>17.668754577636701</v>
      </c>
      <c r="F873" s="3">
        <v>47.946243286132798</v>
      </c>
      <c r="G873" s="7">
        <f t="shared" si="27"/>
        <v>44252.625</v>
      </c>
      <c r="H873" s="5">
        <f t="shared" si="28"/>
        <v>-17.668754577636701</v>
      </c>
    </row>
    <row r="874" spans="1:8" x14ac:dyDescent="0.2">
      <c r="A874" s="4">
        <v>44252.666666666664</v>
      </c>
      <c r="B874" s="3">
        <v>33.4788398742675</v>
      </c>
      <c r="C874" s="3">
        <v>-17.6708374023437</v>
      </c>
      <c r="D874" s="3">
        <v>18.380264985937501</v>
      </c>
      <c r="E874" s="3">
        <v>17.6708374023437</v>
      </c>
      <c r="F874" s="3">
        <v>47.924381256103501</v>
      </c>
      <c r="G874" s="7">
        <f t="shared" si="27"/>
        <v>44252.666666666664</v>
      </c>
      <c r="H874" s="5">
        <f t="shared" si="28"/>
        <v>-17.6708374023437</v>
      </c>
    </row>
    <row r="875" spans="1:8" x14ac:dyDescent="0.2">
      <c r="A875" s="4">
        <v>44252.708333333336</v>
      </c>
      <c r="B875" s="3">
        <v>33.658626556396399</v>
      </c>
      <c r="C875" s="3">
        <v>-17.673061370849599</v>
      </c>
      <c r="D875" s="3">
        <v>18.387031761263</v>
      </c>
      <c r="E875" s="3">
        <v>17.673061370849599</v>
      </c>
      <c r="F875" s="3">
        <v>47.903804779052699</v>
      </c>
      <c r="G875" s="7">
        <f t="shared" si="27"/>
        <v>44252.708333333336</v>
      </c>
      <c r="H875" s="5">
        <f t="shared" si="28"/>
        <v>-17.673061370849599</v>
      </c>
    </row>
    <row r="876" spans="1:8" x14ac:dyDescent="0.2">
      <c r="A876" s="4">
        <v>44252.75</v>
      </c>
      <c r="B876" s="3">
        <v>34.476917266845703</v>
      </c>
      <c r="C876" s="3">
        <v>-17.679592132568299</v>
      </c>
      <c r="D876" s="3">
        <v>18.381633567132301</v>
      </c>
      <c r="E876" s="3">
        <v>17.679592132568299</v>
      </c>
      <c r="F876" s="3">
        <v>47.883872985839801</v>
      </c>
      <c r="G876" s="7">
        <f t="shared" si="27"/>
        <v>44252.75</v>
      </c>
      <c r="H876" s="5">
        <f t="shared" si="28"/>
        <v>-17.679592132568299</v>
      </c>
    </row>
    <row r="877" spans="1:8" x14ac:dyDescent="0.2">
      <c r="A877" s="4">
        <v>44252.791666666664</v>
      </c>
      <c r="B877" s="3">
        <v>33.921459197997997</v>
      </c>
      <c r="C877" s="3">
        <v>-17.6811809539794</v>
      </c>
      <c r="D877" s="3">
        <v>18.3852010847359</v>
      </c>
      <c r="E877" s="3">
        <v>17.6811809539794</v>
      </c>
      <c r="F877" s="3">
        <v>47.851078033447202</v>
      </c>
      <c r="G877" s="7">
        <f t="shared" si="27"/>
        <v>44252.791666666664</v>
      </c>
      <c r="H877" s="5">
        <f t="shared" si="28"/>
        <v>-17.6811809539794</v>
      </c>
    </row>
    <row r="878" spans="1:8" x14ac:dyDescent="0.2">
      <c r="A878" s="4">
        <v>44252.833333333336</v>
      </c>
      <c r="B878" s="3">
        <v>33.470878601074197</v>
      </c>
      <c r="C878" s="3">
        <v>-17.6912517547607</v>
      </c>
      <c r="D878" s="3">
        <v>18.389317451201499</v>
      </c>
      <c r="E878" s="3">
        <v>17.6912517547607</v>
      </c>
      <c r="F878" s="3">
        <v>47.831790924072202</v>
      </c>
      <c r="G878" s="7">
        <f t="shared" si="27"/>
        <v>44252.833333333336</v>
      </c>
      <c r="H878" s="5">
        <f t="shared" si="28"/>
        <v>-17.6912517547607</v>
      </c>
    </row>
    <row r="879" spans="1:8" x14ac:dyDescent="0.2">
      <c r="A879" s="4">
        <v>44252.875</v>
      </c>
      <c r="B879" s="3">
        <v>33.347171783447202</v>
      </c>
      <c r="C879" s="3">
        <v>-17.692121505737301</v>
      </c>
      <c r="D879" s="3">
        <v>18.403493686165199</v>
      </c>
      <c r="E879" s="3">
        <v>17.692121505737301</v>
      </c>
      <c r="F879" s="3">
        <v>47.815071105957003</v>
      </c>
      <c r="G879" s="7">
        <f t="shared" si="27"/>
        <v>44252.875</v>
      </c>
      <c r="H879" s="5">
        <f t="shared" si="28"/>
        <v>-17.692121505737301</v>
      </c>
    </row>
    <row r="880" spans="1:8" x14ac:dyDescent="0.2">
      <c r="A880" s="4">
        <v>44252.916666666664</v>
      </c>
      <c r="B880" s="3">
        <v>33.448493957519503</v>
      </c>
      <c r="C880" s="3">
        <v>-17.691095352172798</v>
      </c>
      <c r="D880" s="3">
        <v>18.409885119688202</v>
      </c>
      <c r="E880" s="3">
        <v>17.691095352172798</v>
      </c>
      <c r="F880" s="3">
        <v>47.796421051025298</v>
      </c>
      <c r="G880" s="7">
        <f t="shared" si="27"/>
        <v>44252.916666666664</v>
      </c>
      <c r="H880" s="5">
        <f t="shared" si="28"/>
        <v>-17.691095352172798</v>
      </c>
    </row>
    <row r="881" spans="1:8" x14ac:dyDescent="0.2">
      <c r="A881" s="4">
        <v>44252.958333333336</v>
      </c>
      <c r="B881" s="3">
        <v>33.2896728515625</v>
      </c>
      <c r="C881" s="3">
        <v>-17.6884460449218</v>
      </c>
      <c r="D881" s="3">
        <v>18.411791926863899</v>
      </c>
      <c r="E881" s="3">
        <v>17.6884460449218</v>
      </c>
      <c r="F881" s="3">
        <v>47.777778625488203</v>
      </c>
      <c r="G881" s="7">
        <f t="shared" si="27"/>
        <v>44252.958333333336</v>
      </c>
      <c r="H881" s="5">
        <f t="shared" si="28"/>
        <v>-17.6884460449218</v>
      </c>
    </row>
    <row r="882" spans="1:8" x14ac:dyDescent="0.2">
      <c r="A882" s="4">
        <v>44253</v>
      </c>
      <c r="B882" s="3">
        <v>32.035835266113203</v>
      </c>
      <c r="C882" s="3">
        <v>-17.687967300415</v>
      </c>
      <c r="D882" s="3">
        <v>18.401107078855201</v>
      </c>
      <c r="E882" s="3">
        <v>17.687967300415</v>
      </c>
      <c r="F882" s="3">
        <v>47.761058807372997</v>
      </c>
      <c r="G882" s="7">
        <f t="shared" si="27"/>
        <v>44253</v>
      </c>
      <c r="H882" s="5">
        <f t="shared" si="28"/>
        <v>-17.687967300415</v>
      </c>
    </row>
    <row r="883" spans="1:8" x14ac:dyDescent="0.2">
      <c r="A883" s="4">
        <v>44253.041666666664</v>
      </c>
      <c r="B883" s="3">
        <v>31.2676391601562</v>
      </c>
      <c r="C883" s="3">
        <v>-17.683263778686499</v>
      </c>
      <c r="D883" s="3">
        <v>18.401050423488801</v>
      </c>
      <c r="E883" s="3">
        <v>17.683263778686499</v>
      </c>
      <c r="F883" s="3">
        <v>47.743057250976499</v>
      </c>
      <c r="G883" s="7">
        <f t="shared" si="27"/>
        <v>44253.041666666664</v>
      </c>
      <c r="H883" s="5">
        <f t="shared" si="28"/>
        <v>-17.683263778686499</v>
      </c>
    </row>
    <row r="884" spans="1:8" x14ac:dyDescent="0.2">
      <c r="A884" s="4">
        <v>44253.083333333336</v>
      </c>
      <c r="B884" s="3">
        <v>30.755435943603501</v>
      </c>
      <c r="C884" s="3">
        <v>-17.684249877929599</v>
      </c>
      <c r="D884" s="3">
        <v>18.395174199704002</v>
      </c>
      <c r="E884" s="3">
        <v>17.684249877929599</v>
      </c>
      <c r="F884" s="3">
        <v>47.723762512207003</v>
      </c>
      <c r="G884" s="7">
        <f t="shared" si="27"/>
        <v>44253.083333333336</v>
      </c>
      <c r="H884" s="5">
        <f t="shared" si="28"/>
        <v>-17.684249877929599</v>
      </c>
    </row>
    <row r="885" spans="1:8" x14ac:dyDescent="0.2">
      <c r="A885" s="4">
        <v>44253.125</v>
      </c>
      <c r="B885" s="3">
        <v>30.4113960266113</v>
      </c>
      <c r="C885" s="3">
        <v>-17.679658889770501</v>
      </c>
      <c r="D885" s="3">
        <v>18.3829508044013</v>
      </c>
      <c r="E885" s="3">
        <v>17.679658889770501</v>
      </c>
      <c r="F885" s="3">
        <v>47.701900482177699</v>
      </c>
      <c r="G885" s="7">
        <f t="shared" si="27"/>
        <v>44253.125</v>
      </c>
      <c r="H885" s="5">
        <f t="shared" si="28"/>
        <v>-17.679658889770501</v>
      </c>
    </row>
    <row r="886" spans="1:8" x14ac:dyDescent="0.2">
      <c r="A886" s="4">
        <v>44253.166666666664</v>
      </c>
      <c r="B886" s="3">
        <v>30.097835540771399</v>
      </c>
      <c r="C886" s="3">
        <v>-17.683017730712798</v>
      </c>
      <c r="D886" s="3">
        <v>18.379452335525599</v>
      </c>
      <c r="E886" s="3">
        <v>17.683017730712798</v>
      </c>
      <c r="F886" s="3">
        <v>47.682613372802699</v>
      </c>
      <c r="G886" s="7">
        <f t="shared" si="27"/>
        <v>44253.166666666664</v>
      </c>
      <c r="H886" s="5">
        <f t="shared" si="28"/>
        <v>-17.683017730712798</v>
      </c>
    </row>
    <row r="887" spans="1:8" x14ac:dyDescent="0.2">
      <c r="A887" s="4">
        <v>44253.208333333336</v>
      </c>
      <c r="B887" s="3">
        <v>29.729244232177699</v>
      </c>
      <c r="C887" s="3">
        <v>-17.685649871826101</v>
      </c>
      <c r="D887" s="3">
        <v>18.383398735892001</v>
      </c>
      <c r="E887" s="3">
        <v>17.685649871826101</v>
      </c>
      <c r="F887" s="3">
        <v>47.667182922363203</v>
      </c>
      <c r="G887" s="7">
        <f t="shared" si="27"/>
        <v>44253.208333333336</v>
      </c>
      <c r="H887" s="5">
        <f t="shared" si="28"/>
        <v>-17.685649871826101</v>
      </c>
    </row>
    <row r="888" spans="1:8" x14ac:dyDescent="0.2">
      <c r="A888" s="4">
        <v>44253.25</v>
      </c>
      <c r="B888" s="3">
        <v>29.279403686523398</v>
      </c>
      <c r="C888" s="3">
        <v>-17.688879013061499</v>
      </c>
      <c r="D888" s="3">
        <v>18.385911047296201</v>
      </c>
      <c r="E888" s="3">
        <v>17.688879013061499</v>
      </c>
      <c r="F888" s="3">
        <v>47.649818420410099</v>
      </c>
      <c r="G888" s="7">
        <f t="shared" si="27"/>
        <v>44253.25</v>
      </c>
      <c r="H888" s="5">
        <f t="shared" si="28"/>
        <v>-17.688879013061499</v>
      </c>
    </row>
    <row r="889" spans="1:8" x14ac:dyDescent="0.2">
      <c r="A889" s="4">
        <v>44253.291666666664</v>
      </c>
      <c r="B889" s="3">
        <v>28.877773284912099</v>
      </c>
      <c r="C889" s="3">
        <v>-17.692050933837798</v>
      </c>
      <c r="D889" s="3">
        <v>18.3893386969639</v>
      </c>
      <c r="E889" s="3">
        <v>17.692050933837798</v>
      </c>
      <c r="F889" s="3">
        <v>47.623455047607401</v>
      </c>
      <c r="G889" s="7">
        <f t="shared" si="27"/>
        <v>44253.291666666664</v>
      </c>
      <c r="H889" s="5">
        <f t="shared" si="28"/>
        <v>-17.692050933837798</v>
      </c>
    </row>
    <row r="890" spans="1:8" x14ac:dyDescent="0.2">
      <c r="A890" s="4">
        <v>44253.333333333336</v>
      </c>
      <c r="B890" s="3">
        <v>28.3721389770507</v>
      </c>
      <c r="C890" s="3">
        <v>-17.693065643310501</v>
      </c>
      <c r="D890" s="3">
        <v>18.395749605769101</v>
      </c>
      <c r="E890" s="3">
        <v>17.693065643310501</v>
      </c>
      <c r="F890" s="3">
        <v>47.608669281005803</v>
      </c>
      <c r="G890" s="7">
        <f t="shared" si="27"/>
        <v>44253.333333333336</v>
      </c>
      <c r="H890" s="5">
        <f t="shared" si="28"/>
        <v>-17.693065643310501</v>
      </c>
    </row>
    <row r="891" spans="1:8" x14ac:dyDescent="0.2">
      <c r="A891" s="4">
        <v>44253.375</v>
      </c>
      <c r="B891" s="3">
        <v>28.0600776672363</v>
      </c>
      <c r="C891" s="3">
        <v>-17.685323715209901</v>
      </c>
      <c r="D891" s="3">
        <v>18.399731415739598</v>
      </c>
      <c r="E891" s="3">
        <v>17.685323715209901</v>
      </c>
      <c r="F891" s="3">
        <v>47.588737487792898</v>
      </c>
      <c r="G891" s="7">
        <f t="shared" si="27"/>
        <v>44253.375</v>
      </c>
      <c r="H891" s="5">
        <f t="shared" si="28"/>
        <v>-17.685323715209901</v>
      </c>
    </row>
    <row r="892" spans="1:8" x14ac:dyDescent="0.2">
      <c r="A892" s="4">
        <v>44253.416666666664</v>
      </c>
      <c r="B892" s="3">
        <v>27.7603225708007</v>
      </c>
      <c r="C892" s="3">
        <v>-17.690290451049801</v>
      </c>
      <c r="D892" s="3">
        <v>18.405924555480201</v>
      </c>
      <c r="E892" s="3">
        <v>17.690290451049801</v>
      </c>
      <c r="F892" s="3">
        <v>47.570728302001903</v>
      </c>
      <c r="G892" s="7">
        <f t="shared" si="27"/>
        <v>44253.416666666664</v>
      </c>
      <c r="H892" s="5">
        <f t="shared" si="28"/>
        <v>-17.690290451049801</v>
      </c>
    </row>
    <row r="893" spans="1:8" x14ac:dyDescent="0.2">
      <c r="A893" s="4">
        <v>44253.458333333336</v>
      </c>
      <c r="B893" s="3">
        <v>27.499034881591701</v>
      </c>
      <c r="C893" s="3">
        <v>-17.681596755981399</v>
      </c>
      <c r="D893" s="3">
        <v>18.399425122664901</v>
      </c>
      <c r="E893" s="3">
        <v>17.681596755981399</v>
      </c>
      <c r="F893" s="3">
        <v>47.554653167724602</v>
      </c>
      <c r="G893" s="7">
        <f t="shared" si="27"/>
        <v>44253.458333333336</v>
      </c>
      <c r="H893" s="5">
        <f t="shared" si="28"/>
        <v>-17.681596755981399</v>
      </c>
    </row>
    <row r="894" spans="1:8" x14ac:dyDescent="0.2">
      <c r="A894" s="4">
        <v>44253.5</v>
      </c>
      <c r="B894" s="3">
        <v>27.466861724853501</v>
      </c>
      <c r="C894" s="3">
        <v>-17.675813674926701</v>
      </c>
      <c r="D894" s="3">
        <v>18.398400014629001</v>
      </c>
      <c r="E894" s="3">
        <v>17.675813674926701</v>
      </c>
      <c r="F894" s="3">
        <v>47.5276489257812</v>
      </c>
      <c r="G894" s="7">
        <f t="shared" si="27"/>
        <v>44253.5</v>
      </c>
      <c r="H894" s="5">
        <f t="shared" si="28"/>
        <v>-17.675813674926701</v>
      </c>
    </row>
    <row r="895" spans="1:8" x14ac:dyDescent="0.2">
      <c r="A895" s="4">
        <v>44253.541666666664</v>
      </c>
      <c r="B895" s="3">
        <v>27.258430480956999</v>
      </c>
      <c r="C895" s="3">
        <v>-17.6716289520263</v>
      </c>
      <c r="D895" s="3">
        <v>18.393481620632599</v>
      </c>
      <c r="E895" s="3">
        <v>17.6716289520263</v>
      </c>
      <c r="F895" s="3">
        <v>47.509647369384702</v>
      </c>
      <c r="G895" s="7">
        <f t="shared" si="27"/>
        <v>44253.541666666664</v>
      </c>
      <c r="H895" s="5">
        <f t="shared" si="28"/>
        <v>-17.6716289520263</v>
      </c>
    </row>
    <row r="896" spans="1:8" x14ac:dyDescent="0.2">
      <c r="A896" s="4">
        <v>44253.583333333336</v>
      </c>
      <c r="B896" s="3">
        <v>27.92720413208</v>
      </c>
      <c r="C896" s="3">
        <v>-17.679225921630799</v>
      </c>
      <c r="D896" s="3">
        <v>18.388816405304802</v>
      </c>
      <c r="E896" s="3">
        <v>17.679225921630799</v>
      </c>
      <c r="F896" s="3">
        <v>47.494857788085902</v>
      </c>
      <c r="G896" s="7">
        <f t="shared" si="27"/>
        <v>44253.583333333336</v>
      </c>
      <c r="H896" s="5">
        <f t="shared" si="28"/>
        <v>-17.679225921630799</v>
      </c>
    </row>
    <row r="897" spans="1:8" x14ac:dyDescent="0.2">
      <c r="A897" s="4">
        <v>44253.625</v>
      </c>
      <c r="B897" s="3">
        <v>30.936283111572202</v>
      </c>
      <c r="C897" s="3">
        <v>-17.678665161132798</v>
      </c>
      <c r="D897" s="3">
        <v>18.374987184460402</v>
      </c>
      <c r="E897" s="3">
        <v>17.678665161132798</v>
      </c>
      <c r="F897" s="3">
        <v>47.479419708251903</v>
      </c>
      <c r="G897" s="7">
        <f t="shared" si="27"/>
        <v>44253.625</v>
      </c>
      <c r="H897" s="5">
        <f t="shared" si="28"/>
        <v>-17.678665161132798</v>
      </c>
    </row>
    <row r="898" spans="1:8" x14ac:dyDescent="0.2">
      <c r="A898" s="4">
        <v>44253.666666666664</v>
      </c>
      <c r="B898" s="3">
        <v>33.831356048583899</v>
      </c>
      <c r="C898" s="3">
        <v>-17.682292938232401</v>
      </c>
      <c r="D898" s="3">
        <v>18.371322290445899</v>
      </c>
      <c r="E898" s="3">
        <v>17.682292938232401</v>
      </c>
      <c r="F898" s="3">
        <v>47.460132598876903</v>
      </c>
      <c r="G898" s="7">
        <f t="shared" si="27"/>
        <v>44253.666666666664</v>
      </c>
      <c r="H898" s="5">
        <f t="shared" si="28"/>
        <v>-17.682292938232401</v>
      </c>
    </row>
    <row r="899" spans="1:8" x14ac:dyDescent="0.2">
      <c r="A899" s="4">
        <v>44253.708333333336</v>
      </c>
      <c r="B899" s="3">
        <v>34.369956970214801</v>
      </c>
      <c r="C899" s="3">
        <v>-17.684473037719702</v>
      </c>
      <c r="D899" s="3">
        <v>18.3719472699566</v>
      </c>
      <c r="E899" s="3">
        <v>17.684473037719702</v>
      </c>
      <c r="F899" s="3">
        <v>47.430557250976499</v>
      </c>
      <c r="G899" s="7">
        <f t="shared" si="27"/>
        <v>44253.708333333336</v>
      </c>
      <c r="H899" s="5">
        <f t="shared" si="28"/>
        <v>-17.684473037719702</v>
      </c>
    </row>
    <row r="900" spans="1:8" x14ac:dyDescent="0.2">
      <c r="A900" s="4">
        <v>44253.75</v>
      </c>
      <c r="B900" s="3">
        <v>34.697353363037102</v>
      </c>
      <c r="C900" s="3">
        <v>-17.685813903808501</v>
      </c>
      <c r="D900" s="3">
        <v>18.374744628673</v>
      </c>
      <c r="E900" s="3">
        <v>17.685813903808501</v>
      </c>
      <c r="F900" s="3">
        <v>47.388118743896399</v>
      </c>
      <c r="G900" s="7">
        <f t="shared" si="27"/>
        <v>44253.75</v>
      </c>
      <c r="H900" s="5">
        <f t="shared" si="28"/>
        <v>-17.685813903808501</v>
      </c>
    </row>
    <row r="901" spans="1:8" x14ac:dyDescent="0.2">
      <c r="A901" s="4">
        <v>44253.791666666664</v>
      </c>
      <c r="B901" s="3">
        <v>33.886764526367102</v>
      </c>
      <c r="C901" s="3">
        <v>-17.695665359496999</v>
      </c>
      <c r="D901" s="3">
        <v>18.380709376467799</v>
      </c>
      <c r="E901" s="3">
        <v>17.695665359496999</v>
      </c>
      <c r="F901" s="3">
        <v>47.284591674804602</v>
      </c>
      <c r="G901" s="7">
        <f t="shared" si="27"/>
        <v>44253.791666666664</v>
      </c>
      <c r="H901" s="5">
        <f t="shared" si="28"/>
        <v>-17.695665359496999</v>
      </c>
    </row>
    <row r="902" spans="1:8" x14ac:dyDescent="0.2">
      <c r="A902" s="4">
        <v>44253.833333333336</v>
      </c>
      <c r="B902" s="3">
        <v>33.348876953125</v>
      </c>
      <c r="C902" s="3">
        <v>-17.698900222778299</v>
      </c>
      <c r="D902" s="3">
        <v>18.389522826904798</v>
      </c>
      <c r="E902" s="3">
        <v>17.698900222778299</v>
      </c>
      <c r="F902" s="3">
        <v>47.267234802246001</v>
      </c>
      <c r="G902" s="7">
        <f t="shared" si="27"/>
        <v>44253.833333333336</v>
      </c>
      <c r="H902" s="5">
        <f t="shared" si="28"/>
        <v>-17.698900222778299</v>
      </c>
    </row>
    <row r="903" spans="1:8" x14ac:dyDescent="0.2">
      <c r="A903" s="4">
        <v>44253.875</v>
      </c>
      <c r="B903" s="3">
        <v>33.344707489013601</v>
      </c>
      <c r="C903" s="3">
        <v>-17.700950622558501</v>
      </c>
      <c r="D903" s="3">
        <v>18.402663330951199</v>
      </c>
      <c r="E903" s="3">
        <v>17.700950622558501</v>
      </c>
      <c r="F903" s="3">
        <v>47.244083404541001</v>
      </c>
      <c r="G903" s="7">
        <f t="shared" si="27"/>
        <v>44253.875</v>
      </c>
      <c r="H903" s="5">
        <f t="shared" si="28"/>
        <v>-17.700950622558501</v>
      </c>
    </row>
    <row r="904" spans="1:8" x14ac:dyDescent="0.2">
      <c r="A904" s="4">
        <v>44253.916666666664</v>
      </c>
      <c r="B904" s="3">
        <v>33.309070587158203</v>
      </c>
      <c r="C904" s="3">
        <v>-17.7019023895263</v>
      </c>
      <c r="D904" s="3">
        <v>18.396794189087299</v>
      </c>
      <c r="E904" s="3">
        <v>17.7019023895263</v>
      </c>
      <c r="F904" s="3">
        <v>47.226722717285099</v>
      </c>
      <c r="G904" s="7">
        <f t="shared" ref="G904:G967" si="29">A904</f>
        <v>44253.916666666664</v>
      </c>
      <c r="H904" s="5">
        <f t="shared" ref="H904:H967" si="30">E904*-1</f>
        <v>-17.7019023895263</v>
      </c>
    </row>
    <row r="905" spans="1:8" x14ac:dyDescent="0.2">
      <c r="A905" s="4">
        <v>44253.958333333336</v>
      </c>
      <c r="B905" s="3">
        <v>33.545825958251903</v>
      </c>
      <c r="C905" s="3">
        <v>-17.6945781707763</v>
      </c>
      <c r="D905" s="3">
        <v>18.394906857193799</v>
      </c>
      <c r="E905" s="3">
        <v>17.6945781707763</v>
      </c>
      <c r="F905" s="3">
        <v>47.206790924072202</v>
      </c>
      <c r="G905" s="7">
        <f t="shared" si="29"/>
        <v>44253.958333333336</v>
      </c>
      <c r="H905" s="5">
        <f t="shared" si="30"/>
        <v>-17.6945781707763</v>
      </c>
    </row>
    <row r="906" spans="1:8" x14ac:dyDescent="0.2">
      <c r="A906" s="4">
        <v>44254</v>
      </c>
      <c r="B906" s="3">
        <v>32.252166748046797</v>
      </c>
      <c r="C906" s="3">
        <v>-17.6911296844482</v>
      </c>
      <c r="D906" s="3">
        <v>18.3980671643513</v>
      </c>
      <c r="E906" s="3">
        <v>17.6911296844482</v>
      </c>
      <c r="F906" s="3">
        <v>47.188144683837798</v>
      </c>
      <c r="G906" s="7">
        <f t="shared" si="29"/>
        <v>44254</v>
      </c>
      <c r="H906" s="5">
        <f t="shared" si="30"/>
        <v>-17.6911296844482</v>
      </c>
    </row>
    <row r="907" spans="1:8" x14ac:dyDescent="0.2">
      <c r="A907" s="4">
        <v>44254.041666666664</v>
      </c>
      <c r="B907" s="3">
        <v>31.4365844726562</v>
      </c>
      <c r="C907" s="3">
        <v>-17.685043334960898</v>
      </c>
      <c r="D907" s="3">
        <v>18.3904257718069</v>
      </c>
      <c r="E907" s="3">
        <v>17.685043334960898</v>
      </c>
      <c r="F907" s="3">
        <v>47.170139312744098</v>
      </c>
      <c r="G907" s="7">
        <f t="shared" si="29"/>
        <v>44254.041666666664</v>
      </c>
      <c r="H907" s="5">
        <f t="shared" si="30"/>
        <v>-17.685043334960898</v>
      </c>
    </row>
    <row r="908" spans="1:8" x14ac:dyDescent="0.2">
      <c r="A908" s="4">
        <v>44254.083333333336</v>
      </c>
      <c r="B908" s="3">
        <v>30.8609504699707</v>
      </c>
      <c r="C908" s="3">
        <v>-17.6799411773681</v>
      </c>
      <c r="D908" s="3">
        <v>18.386532485846502</v>
      </c>
      <c r="E908" s="3">
        <v>17.6799411773681</v>
      </c>
      <c r="F908" s="3">
        <v>47.152130126953097</v>
      </c>
      <c r="G908" s="7">
        <f t="shared" si="29"/>
        <v>44254.083333333336</v>
      </c>
      <c r="H908" s="5">
        <f t="shared" si="30"/>
        <v>-17.6799411773681</v>
      </c>
    </row>
    <row r="909" spans="1:8" x14ac:dyDescent="0.2">
      <c r="A909" s="4">
        <v>44254.125</v>
      </c>
      <c r="B909" s="3">
        <v>30.5045356750488</v>
      </c>
      <c r="C909" s="3">
        <v>-17.676982879638601</v>
      </c>
      <c r="D909" s="3">
        <v>18.381449437191499</v>
      </c>
      <c r="E909" s="3">
        <v>17.676982879638601</v>
      </c>
      <c r="F909" s="3">
        <v>47.134773254394503</v>
      </c>
      <c r="G909" s="7">
        <f t="shared" si="29"/>
        <v>44254.125</v>
      </c>
      <c r="H909" s="5">
        <f t="shared" si="30"/>
        <v>-17.676982879638601</v>
      </c>
    </row>
    <row r="910" spans="1:8" x14ac:dyDescent="0.2">
      <c r="A910" s="4">
        <v>44254.166666666664</v>
      </c>
      <c r="B910" s="3">
        <v>30.194419860839801</v>
      </c>
      <c r="C910" s="3">
        <v>-17.6779251098632</v>
      </c>
      <c r="D910" s="3">
        <v>18.382010679415</v>
      </c>
      <c r="E910" s="3">
        <v>17.6779251098632</v>
      </c>
      <c r="F910" s="3">
        <v>47.1058349609375</v>
      </c>
      <c r="G910" s="7">
        <f t="shared" si="29"/>
        <v>44254.166666666664</v>
      </c>
      <c r="H910" s="5">
        <f t="shared" si="30"/>
        <v>-17.6779251098632</v>
      </c>
    </row>
    <row r="911" spans="1:8" x14ac:dyDescent="0.2">
      <c r="A911" s="4">
        <v>44254.208333333336</v>
      </c>
      <c r="B911" s="3">
        <v>29.842613220214801</v>
      </c>
      <c r="C911" s="3">
        <v>-17.681179046630799</v>
      </c>
      <c r="D911" s="3">
        <v>18.3774835615428</v>
      </c>
      <c r="E911" s="3">
        <v>17.681179046630799</v>
      </c>
      <c r="F911" s="3">
        <v>47.089118957519503</v>
      </c>
      <c r="G911" s="7">
        <f t="shared" si="29"/>
        <v>44254.208333333336</v>
      </c>
      <c r="H911" s="5">
        <f t="shared" si="30"/>
        <v>-17.681179046630799</v>
      </c>
    </row>
    <row r="912" spans="1:8" x14ac:dyDescent="0.2">
      <c r="A912" s="4">
        <v>44254.25</v>
      </c>
      <c r="B912" s="3">
        <v>29.541465759277301</v>
      </c>
      <c r="C912" s="3">
        <v>-17.687482833862301</v>
      </c>
      <c r="D912" s="3">
        <v>18.377334841206</v>
      </c>
      <c r="E912" s="3">
        <v>17.687482833862301</v>
      </c>
      <c r="F912" s="3">
        <v>47.065971374511697</v>
      </c>
      <c r="G912" s="7">
        <f t="shared" si="29"/>
        <v>44254.25</v>
      </c>
      <c r="H912" s="5">
        <f t="shared" si="30"/>
        <v>-17.687482833862301</v>
      </c>
    </row>
    <row r="913" spans="1:8" x14ac:dyDescent="0.2">
      <c r="A913" s="4">
        <v>44254.291666666664</v>
      </c>
      <c r="B913" s="3">
        <v>29.332530975341701</v>
      </c>
      <c r="C913" s="3">
        <v>-17.6934719085693</v>
      </c>
      <c r="D913" s="3">
        <v>18.383517358065401</v>
      </c>
      <c r="E913" s="3">
        <v>17.6934719085693</v>
      </c>
      <c r="F913" s="3">
        <v>47.0100288391113</v>
      </c>
      <c r="G913" s="7">
        <f t="shared" si="29"/>
        <v>44254.291666666664</v>
      </c>
      <c r="H913" s="5">
        <f t="shared" si="30"/>
        <v>-17.6934719085693</v>
      </c>
    </row>
    <row r="914" spans="1:8" x14ac:dyDescent="0.2">
      <c r="A914" s="4">
        <v>44254.333333333336</v>
      </c>
      <c r="B914" s="3">
        <v>29.0869140625</v>
      </c>
      <c r="C914" s="3">
        <v>-17.695543289184499</v>
      </c>
      <c r="D914" s="3">
        <v>18.390873703297601</v>
      </c>
      <c r="E914" s="3">
        <v>17.695543289184499</v>
      </c>
      <c r="F914" s="3">
        <v>46.993316650390597</v>
      </c>
      <c r="G914" s="7">
        <f t="shared" si="29"/>
        <v>44254.333333333336</v>
      </c>
      <c r="H914" s="5">
        <f t="shared" si="30"/>
        <v>-17.695543289184499</v>
      </c>
    </row>
    <row r="915" spans="1:8" x14ac:dyDescent="0.2">
      <c r="A915" s="4">
        <v>44254.375</v>
      </c>
      <c r="B915" s="3">
        <v>28.932331085205</v>
      </c>
      <c r="C915" s="3">
        <v>-17.6931247711181</v>
      </c>
      <c r="D915" s="3">
        <v>18.392856641121899</v>
      </c>
      <c r="E915" s="3">
        <v>17.6931247711181</v>
      </c>
      <c r="F915" s="3">
        <v>46.976596832275298</v>
      </c>
      <c r="G915" s="7">
        <f t="shared" si="29"/>
        <v>44254.375</v>
      </c>
      <c r="H915" s="5">
        <f t="shared" si="30"/>
        <v>-17.6931247711181</v>
      </c>
    </row>
    <row r="916" spans="1:8" x14ac:dyDescent="0.2">
      <c r="A916" s="4">
        <v>44254.416666666664</v>
      </c>
      <c r="B916" s="3">
        <v>28.792682647705</v>
      </c>
      <c r="C916" s="3">
        <v>-17.689937591552699</v>
      </c>
      <c r="D916" s="3">
        <v>18.398426571832001</v>
      </c>
      <c r="E916" s="3">
        <v>17.689937591552699</v>
      </c>
      <c r="F916" s="3">
        <v>46.951519012451101</v>
      </c>
      <c r="G916" s="7">
        <f t="shared" si="29"/>
        <v>44254.416666666664</v>
      </c>
      <c r="H916" s="5">
        <f t="shared" si="30"/>
        <v>-17.689937591552699</v>
      </c>
    </row>
    <row r="917" spans="1:8" x14ac:dyDescent="0.2">
      <c r="A917" s="4">
        <v>44254.458333333336</v>
      </c>
      <c r="B917" s="3">
        <v>28.641880035400298</v>
      </c>
      <c r="C917" s="3">
        <v>-17.684829711913999</v>
      </c>
      <c r="D917" s="3">
        <v>18.3956717046403</v>
      </c>
      <c r="E917" s="3">
        <v>17.684829711913999</v>
      </c>
      <c r="F917" s="3">
        <v>46.936080932617102</v>
      </c>
      <c r="G917" s="7">
        <f t="shared" si="29"/>
        <v>44254.458333333336</v>
      </c>
      <c r="H917" s="5">
        <f t="shared" si="30"/>
        <v>-17.684829711913999</v>
      </c>
    </row>
    <row r="918" spans="1:8" x14ac:dyDescent="0.2">
      <c r="A918" s="4">
        <v>44254.5</v>
      </c>
      <c r="B918" s="3">
        <v>28.545936584472599</v>
      </c>
      <c r="C918" s="3">
        <v>-17.679445266723601</v>
      </c>
      <c r="D918" s="3">
        <v>18.401824123336301</v>
      </c>
      <c r="E918" s="3">
        <v>17.679445266723601</v>
      </c>
      <c r="F918" s="3">
        <v>46.919368743896399</v>
      </c>
      <c r="G918" s="7">
        <f t="shared" si="29"/>
        <v>44254.5</v>
      </c>
      <c r="H918" s="5">
        <f t="shared" si="30"/>
        <v>-17.679445266723601</v>
      </c>
    </row>
    <row r="919" spans="1:8" x14ac:dyDescent="0.2">
      <c r="A919" s="4">
        <v>44254.541666666664</v>
      </c>
      <c r="B919" s="3">
        <v>28.551799774169901</v>
      </c>
      <c r="C919" s="3">
        <v>-17.6863079071044</v>
      </c>
      <c r="D919" s="3">
        <v>18.384135255655298</v>
      </c>
      <c r="E919" s="3">
        <v>17.6863079071044</v>
      </c>
      <c r="F919" s="3">
        <v>46.903938293457003</v>
      </c>
      <c r="G919" s="7">
        <f t="shared" si="29"/>
        <v>44254.541666666664</v>
      </c>
      <c r="H919" s="5">
        <f t="shared" si="30"/>
        <v>-17.6863079071044</v>
      </c>
    </row>
    <row r="920" spans="1:8" x14ac:dyDescent="0.2">
      <c r="A920" s="4">
        <v>44254.583333333336</v>
      </c>
      <c r="B920" s="3">
        <v>29.231559753417901</v>
      </c>
      <c r="C920" s="3">
        <v>-17.685884475708001</v>
      </c>
      <c r="D920" s="3">
        <v>18.3731423440918</v>
      </c>
      <c r="E920" s="3">
        <v>17.685884475708001</v>
      </c>
      <c r="F920" s="3">
        <v>46.887218475341797</v>
      </c>
      <c r="G920" s="7">
        <f t="shared" si="29"/>
        <v>44254.583333333336</v>
      </c>
      <c r="H920" s="5">
        <f t="shared" si="30"/>
        <v>-17.685884475708001</v>
      </c>
    </row>
    <row r="921" spans="1:8" x14ac:dyDescent="0.2">
      <c r="A921" s="4">
        <v>44254.625</v>
      </c>
      <c r="B921" s="3">
        <v>31.3871765136718</v>
      </c>
      <c r="C921" s="3">
        <v>-17.6840705871582</v>
      </c>
      <c r="D921" s="3">
        <v>18.363578210049798</v>
      </c>
      <c r="E921" s="3">
        <v>17.6840705871582</v>
      </c>
      <c r="F921" s="3">
        <v>46.870498657226499</v>
      </c>
      <c r="G921" s="7">
        <f t="shared" si="29"/>
        <v>44254.625</v>
      </c>
      <c r="H921" s="5">
        <f t="shared" si="30"/>
        <v>-17.6840705871582</v>
      </c>
    </row>
    <row r="922" spans="1:8" x14ac:dyDescent="0.2">
      <c r="A922" s="4">
        <v>44254.666666666664</v>
      </c>
      <c r="B922" s="3">
        <v>32.857284545898402</v>
      </c>
      <c r="C922" s="3">
        <v>-17.686580657958899</v>
      </c>
      <c r="D922" s="3">
        <v>18.3643607622984</v>
      </c>
      <c r="E922" s="3">
        <v>17.686580657958899</v>
      </c>
      <c r="F922" s="3">
        <v>46.853137969970703</v>
      </c>
      <c r="G922" s="7">
        <f t="shared" si="29"/>
        <v>44254.666666666664</v>
      </c>
      <c r="H922" s="5">
        <f t="shared" si="30"/>
        <v>-17.686580657958899</v>
      </c>
    </row>
    <row r="923" spans="1:8" x14ac:dyDescent="0.2">
      <c r="A923" s="4">
        <v>44254.708333333336</v>
      </c>
      <c r="B923" s="3">
        <v>32.7630195617675</v>
      </c>
      <c r="C923" s="3">
        <v>-17.691595077514599</v>
      </c>
      <c r="D923" s="3">
        <v>18.368319556026201</v>
      </c>
      <c r="E923" s="3">
        <v>17.691595077514599</v>
      </c>
      <c r="F923" s="3">
        <v>46.837062835693303</v>
      </c>
      <c r="G923" s="7">
        <f t="shared" si="29"/>
        <v>44254.708333333336</v>
      </c>
      <c r="H923" s="5">
        <f t="shared" si="30"/>
        <v>-17.691595077514599</v>
      </c>
    </row>
    <row r="924" spans="1:8" x14ac:dyDescent="0.2">
      <c r="A924" s="4">
        <v>44254.75</v>
      </c>
      <c r="B924" s="3">
        <v>33.222423553466797</v>
      </c>
      <c r="C924" s="3">
        <v>-17.701593399047798</v>
      </c>
      <c r="D924" s="3">
        <v>18.3659896040826</v>
      </c>
      <c r="E924" s="3">
        <v>17.701593399047798</v>
      </c>
      <c r="F924" s="3">
        <v>46.819698333740199</v>
      </c>
      <c r="G924" s="7">
        <f t="shared" si="29"/>
        <v>44254.75</v>
      </c>
      <c r="H924" s="5">
        <f t="shared" si="30"/>
        <v>-17.701593399047798</v>
      </c>
    </row>
    <row r="925" spans="1:8" x14ac:dyDescent="0.2">
      <c r="A925" s="4">
        <v>44254.791666666664</v>
      </c>
      <c r="B925" s="3">
        <v>33.477577209472599</v>
      </c>
      <c r="C925" s="3">
        <v>-17.7047729492187</v>
      </c>
      <c r="D925" s="3">
        <v>18.368372670432201</v>
      </c>
      <c r="E925" s="3">
        <v>17.7047729492187</v>
      </c>
      <c r="F925" s="3">
        <v>46.732254028320298</v>
      </c>
      <c r="G925" s="7">
        <f t="shared" si="29"/>
        <v>44254.791666666664</v>
      </c>
      <c r="H925" s="5">
        <f t="shared" si="30"/>
        <v>-17.7047729492187</v>
      </c>
    </row>
    <row r="926" spans="1:8" x14ac:dyDescent="0.2">
      <c r="A926" s="4">
        <v>44254.833333333336</v>
      </c>
      <c r="B926" s="3">
        <v>32.950771331787102</v>
      </c>
      <c r="C926" s="3">
        <v>-17.7119140625</v>
      </c>
      <c r="D926" s="3">
        <v>18.3786503079948</v>
      </c>
      <c r="E926" s="3">
        <v>17.7119140625</v>
      </c>
      <c r="F926" s="3">
        <v>46.716819763183501</v>
      </c>
      <c r="G926" s="7">
        <f t="shared" si="29"/>
        <v>44254.833333333336</v>
      </c>
      <c r="H926" s="5">
        <f t="shared" si="30"/>
        <v>-17.7119140625</v>
      </c>
    </row>
    <row r="927" spans="1:8" x14ac:dyDescent="0.2">
      <c r="A927" s="4">
        <v>44254.875</v>
      </c>
      <c r="B927" s="3">
        <v>32.579910278320298</v>
      </c>
      <c r="C927" s="3">
        <v>-17.713106155395501</v>
      </c>
      <c r="D927" s="3">
        <v>18.372419988170002</v>
      </c>
      <c r="E927" s="3">
        <v>17.713106155395501</v>
      </c>
      <c r="F927" s="3">
        <v>46.684669494628899</v>
      </c>
      <c r="G927" s="7">
        <f t="shared" si="29"/>
        <v>44254.875</v>
      </c>
      <c r="H927" s="5">
        <f t="shared" si="30"/>
        <v>-17.713106155395501</v>
      </c>
    </row>
    <row r="928" spans="1:8" x14ac:dyDescent="0.2">
      <c r="A928" s="4">
        <v>44254.916666666664</v>
      </c>
      <c r="B928" s="3">
        <v>32.878875732421797</v>
      </c>
      <c r="C928" s="3">
        <v>-17.705492019653299</v>
      </c>
      <c r="D928" s="3">
        <v>18.381481305835099</v>
      </c>
      <c r="E928" s="3">
        <v>17.705492019653299</v>
      </c>
      <c r="F928" s="3">
        <v>46.643520355224602</v>
      </c>
      <c r="G928" s="7">
        <f t="shared" si="29"/>
        <v>44254.916666666664</v>
      </c>
      <c r="H928" s="5">
        <f t="shared" si="30"/>
        <v>-17.705492019653299</v>
      </c>
    </row>
    <row r="929" spans="1:8" x14ac:dyDescent="0.2">
      <c r="A929" s="4">
        <v>44254.958333333336</v>
      </c>
      <c r="B929" s="3">
        <v>32.872085571288999</v>
      </c>
      <c r="C929" s="3">
        <v>-17.7056884765625</v>
      </c>
      <c r="D929" s="3">
        <v>18.379069911802301</v>
      </c>
      <c r="E929" s="3">
        <v>17.7056884765625</v>
      </c>
      <c r="F929" s="3">
        <v>46.6229438781738</v>
      </c>
      <c r="G929" s="7">
        <f t="shared" si="29"/>
        <v>44254.958333333336</v>
      </c>
      <c r="H929" s="5">
        <f t="shared" si="30"/>
        <v>-17.7056884765625</v>
      </c>
    </row>
    <row r="930" spans="1:8" x14ac:dyDescent="0.2">
      <c r="A930" s="4">
        <v>44255</v>
      </c>
      <c r="B930" s="3">
        <v>31.691555023193299</v>
      </c>
      <c r="C930" s="3">
        <v>-17.706438064575099</v>
      </c>
      <c r="D930" s="3">
        <v>18.383620045916999</v>
      </c>
      <c r="E930" s="3">
        <v>17.706438064575099</v>
      </c>
      <c r="F930" s="3">
        <v>46.603649139404297</v>
      </c>
      <c r="G930" s="7">
        <f t="shared" si="29"/>
        <v>44255</v>
      </c>
      <c r="H930" s="5">
        <f t="shared" si="30"/>
        <v>-17.706438064575099</v>
      </c>
    </row>
    <row r="931" spans="1:8" x14ac:dyDescent="0.2">
      <c r="A931" s="4">
        <v>44255.041666666664</v>
      </c>
      <c r="B931" s="3">
        <v>30.902492523193299</v>
      </c>
      <c r="C931" s="3">
        <v>-17.702817916870099</v>
      </c>
      <c r="D931" s="3">
        <v>18.378402440766799</v>
      </c>
      <c r="E931" s="3">
        <v>17.702817916870099</v>
      </c>
      <c r="F931" s="3">
        <v>46.582431793212798</v>
      </c>
      <c r="G931" s="7">
        <f t="shared" si="29"/>
        <v>44255.041666666664</v>
      </c>
      <c r="H931" s="5">
        <f t="shared" si="30"/>
        <v>-17.702817916870099</v>
      </c>
    </row>
    <row r="932" spans="1:8" x14ac:dyDescent="0.2">
      <c r="A932" s="4">
        <v>44255.083333333336</v>
      </c>
      <c r="B932" s="3">
        <v>30.5567512512207</v>
      </c>
      <c r="C932" s="3">
        <v>-17.696722030639599</v>
      </c>
      <c r="D932" s="3">
        <v>18.371479863183701</v>
      </c>
      <c r="E932" s="3">
        <v>17.696722030639599</v>
      </c>
      <c r="F932" s="3">
        <v>46.565715789794901</v>
      </c>
      <c r="G932" s="7">
        <f t="shared" si="29"/>
        <v>44255.083333333336</v>
      </c>
      <c r="H932" s="5">
        <f t="shared" si="30"/>
        <v>-17.696722030639599</v>
      </c>
    </row>
    <row r="933" spans="1:8" x14ac:dyDescent="0.2">
      <c r="A933" s="4">
        <v>44255.125</v>
      </c>
      <c r="B933" s="3">
        <v>30.303298950195298</v>
      </c>
      <c r="C933" s="3">
        <v>-17.6874179840087</v>
      </c>
      <c r="D933" s="3">
        <v>18.367797264367098</v>
      </c>
      <c r="E933" s="3">
        <v>17.6874179840087</v>
      </c>
      <c r="F933" s="3">
        <v>46.548355102538999</v>
      </c>
      <c r="G933" s="7">
        <f t="shared" si="29"/>
        <v>44255.125</v>
      </c>
      <c r="H933" s="5">
        <f t="shared" si="30"/>
        <v>-17.6874179840087</v>
      </c>
    </row>
    <row r="934" spans="1:8" x14ac:dyDescent="0.2">
      <c r="A934" s="4">
        <v>44255.166666666664</v>
      </c>
      <c r="B934" s="3">
        <v>29.953395843505799</v>
      </c>
      <c r="C934" s="3">
        <v>-17.686569213867099</v>
      </c>
      <c r="D934" s="3">
        <v>18.360717114046199</v>
      </c>
      <c r="E934" s="3">
        <v>17.686569213867099</v>
      </c>
      <c r="F934" s="3">
        <v>46.529067993163999</v>
      </c>
      <c r="G934" s="7">
        <f t="shared" si="29"/>
        <v>44255.166666666664</v>
      </c>
      <c r="H934" s="5">
        <f t="shared" si="30"/>
        <v>-17.686569213867099</v>
      </c>
    </row>
    <row r="935" spans="1:8" x14ac:dyDescent="0.2">
      <c r="A935" s="4">
        <v>44255.208333333336</v>
      </c>
      <c r="B935" s="3">
        <v>29.7498970031738</v>
      </c>
      <c r="C935" s="3">
        <v>-17.6884860992431</v>
      </c>
      <c r="D935" s="3">
        <v>18.361143799774499</v>
      </c>
      <c r="E935" s="3">
        <v>17.6884860992431</v>
      </c>
      <c r="F935" s="3">
        <v>46.509773254394503</v>
      </c>
      <c r="G935" s="7">
        <f t="shared" si="29"/>
        <v>44255.208333333336</v>
      </c>
      <c r="H935" s="5">
        <f t="shared" si="30"/>
        <v>-17.6884860992431</v>
      </c>
    </row>
    <row r="936" spans="1:8" x14ac:dyDescent="0.2">
      <c r="A936" s="4">
        <v>44255.25</v>
      </c>
      <c r="B936" s="3">
        <v>29.600528717041001</v>
      </c>
      <c r="C936" s="3">
        <v>-17.698684692382798</v>
      </c>
      <c r="D936" s="3">
        <v>18.359984135243302</v>
      </c>
      <c r="E936" s="3">
        <v>17.698684692382798</v>
      </c>
      <c r="F936" s="3">
        <v>46.4891967773437</v>
      </c>
      <c r="G936" s="7">
        <f t="shared" si="29"/>
        <v>44255.25</v>
      </c>
      <c r="H936" s="5">
        <f t="shared" si="30"/>
        <v>-17.698684692382798</v>
      </c>
    </row>
    <row r="937" spans="1:8" x14ac:dyDescent="0.2">
      <c r="A937" s="4">
        <v>44255.291666666664</v>
      </c>
      <c r="B937" s="3">
        <v>29.425327301025298</v>
      </c>
      <c r="C937" s="3">
        <v>-17.701032638549801</v>
      </c>
      <c r="D937" s="3">
        <v>18.362903657093501</v>
      </c>
      <c r="E937" s="3">
        <v>17.701032638549801</v>
      </c>
      <c r="F937" s="3">
        <v>46.47119140625</v>
      </c>
      <c r="G937" s="7">
        <f t="shared" si="29"/>
        <v>44255.291666666664</v>
      </c>
      <c r="H937" s="5">
        <f t="shared" si="30"/>
        <v>-17.701032638549801</v>
      </c>
    </row>
    <row r="938" spans="1:8" x14ac:dyDescent="0.2">
      <c r="A938" s="4">
        <v>44255.333333333336</v>
      </c>
      <c r="B938" s="3">
        <v>29.229503631591701</v>
      </c>
      <c r="C938" s="3">
        <v>-17.699609756469702</v>
      </c>
      <c r="D938" s="3">
        <v>18.365222986155899</v>
      </c>
      <c r="E938" s="3">
        <v>17.699609756469702</v>
      </c>
      <c r="F938" s="3">
        <v>46.453189849853501</v>
      </c>
      <c r="G938" s="7">
        <f t="shared" si="29"/>
        <v>44255.333333333336</v>
      </c>
      <c r="H938" s="5">
        <f t="shared" si="30"/>
        <v>-17.699609756469702</v>
      </c>
    </row>
    <row r="939" spans="1:8" x14ac:dyDescent="0.2">
      <c r="A939" s="4">
        <v>44255.375</v>
      </c>
      <c r="B939" s="3">
        <v>29.096672058105401</v>
      </c>
      <c r="C939" s="3">
        <v>-17.700054168701101</v>
      </c>
      <c r="D939" s="3">
        <v>18.370826555989801</v>
      </c>
      <c r="E939" s="3">
        <v>17.700054168701101</v>
      </c>
      <c r="F939" s="3">
        <v>46.4306831359863</v>
      </c>
      <c r="G939" s="7">
        <f t="shared" si="29"/>
        <v>44255.375</v>
      </c>
      <c r="H939" s="5">
        <f t="shared" si="30"/>
        <v>-17.700054168701101</v>
      </c>
    </row>
    <row r="940" spans="1:8" x14ac:dyDescent="0.2">
      <c r="A940" s="4">
        <v>44255.416666666664</v>
      </c>
      <c r="B940" s="3">
        <v>28.916664123535099</v>
      </c>
      <c r="C940" s="3">
        <v>-17.696910858154201</v>
      </c>
      <c r="D940" s="3">
        <v>18.374907512851401</v>
      </c>
      <c r="E940" s="3">
        <v>17.696910858154201</v>
      </c>
      <c r="F940" s="3">
        <v>46.415252685546797</v>
      </c>
      <c r="G940" s="7">
        <f t="shared" si="29"/>
        <v>44255.416666666664</v>
      </c>
      <c r="H940" s="5">
        <f t="shared" si="30"/>
        <v>-17.696910858154201</v>
      </c>
    </row>
    <row r="941" spans="1:8" x14ac:dyDescent="0.2">
      <c r="A941" s="4">
        <v>44255.458333333336</v>
      </c>
      <c r="B941" s="3">
        <v>28.794471740722599</v>
      </c>
      <c r="C941" s="3">
        <v>-17.6890258789062</v>
      </c>
      <c r="D941" s="3">
        <v>18.3824373651432</v>
      </c>
      <c r="E941" s="3">
        <v>17.6890258789062</v>
      </c>
      <c r="F941" s="3">
        <v>46.393386840820298</v>
      </c>
      <c r="G941" s="7">
        <f t="shared" si="29"/>
        <v>44255.458333333336</v>
      </c>
      <c r="H941" s="5">
        <f t="shared" si="30"/>
        <v>-17.6890258789062</v>
      </c>
    </row>
    <row r="942" spans="1:8" x14ac:dyDescent="0.2">
      <c r="A942" s="4">
        <v>44255.5</v>
      </c>
      <c r="B942" s="3">
        <v>28.695095062255799</v>
      </c>
      <c r="C942" s="3">
        <v>-17.681682586669901</v>
      </c>
      <c r="D942" s="3">
        <v>18.381463601033101</v>
      </c>
      <c r="E942" s="3">
        <v>17.681682586669901</v>
      </c>
      <c r="F942" s="3">
        <v>46.374744415283203</v>
      </c>
      <c r="G942" s="7">
        <f t="shared" si="29"/>
        <v>44255.5</v>
      </c>
      <c r="H942" s="5">
        <f t="shared" si="30"/>
        <v>-17.681682586669901</v>
      </c>
    </row>
    <row r="943" spans="1:8" x14ac:dyDescent="0.2">
      <c r="A943" s="4">
        <v>44255.541666666664</v>
      </c>
      <c r="B943" s="3">
        <v>28.7463874816894</v>
      </c>
      <c r="C943" s="3">
        <v>-17.6749267578125</v>
      </c>
      <c r="D943" s="3">
        <v>18.383883847466901</v>
      </c>
      <c r="E943" s="3">
        <v>17.6749267578125</v>
      </c>
      <c r="F943" s="3">
        <v>46.354167938232401</v>
      </c>
      <c r="G943" s="7">
        <f t="shared" si="29"/>
        <v>44255.541666666664</v>
      </c>
      <c r="H943" s="5">
        <f t="shared" si="30"/>
        <v>-17.6749267578125</v>
      </c>
    </row>
    <row r="944" spans="1:8" x14ac:dyDescent="0.2">
      <c r="A944" s="4">
        <v>44255.583333333336</v>
      </c>
      <c r="B944" s="3">
        <v>29.397182464599599</v>
      </c>
      <c r="C944" s="3">
        <v>-17.6744270324707</v>
      </c>
      <c r="D944" s="3">
        <v>18.377970443597899</v>
      </c>
      <c r="E944" s="3">
        <v>17.6744270324707</v>
      </c>
      <c r="F944" s="3">
        <v>46.334232330322202</v>
      </c>
      <c r="G944" s="7">
        <f t="shared" si="29"/>
        <v>44255.583333333336</v>
      </c>
      <c r="H944" s="5">
        <f t="shared" si="30"/>
        <v>-17.6744270324707</v>
      </c>
    </row>
    <row r="945" spans="1:8" x14ac:dyDescent="0.2">
      <c r="A945" s="4">
        <v>44255.625</v>
      </c>
      <c r="B945" s="3">
        <v>30.871803283691399</v>
      </c>
      <c r="C945" s="3">
        <v>-17.677410125732401</v>
      </c>
      <c r="D945" s="3">
        <v>18.377940345434499</v>
      </c>
      <c r="E945" s="3">
        <v>17.677410125732401</v>
      </c>
      <c r="F945" s="3">
        <v>46.316875457763601</v>
      </c>
      <c r="G945" s="7">
        <f t="shared" si="29"/>
        <v>44255.625</v>
      </c>
      <c r="H945" s="5">
        <f t="shared" si="30"/>
        <v>-17.677410125732401</v>
      </c>
    </row>
    <row r="946" spans="1:8" x14ac:dyDescent="0.2">
      <c r="A946" s="4">
        <v>44255.666666666664</v>
      </c>
      <c r="B946" s="3">
        <v>32.046073913574197</v>
      </c>
      <c r="C946" s="3">
        <v>-17.681472778320298</v>
      </c>
      <c r="D946" s="3">
        <v>18.364341287016199</v>
      </c>
      <c r="E946" s="3">
        <v>17.681472778320298</v>
      </c>
      <c r="F946" s="3">
        <v>46.293079376220703</v>
      </c>
      <c r="G946" s="7">
        <f t="shared" si="29"/>
        <v>44255.666666666664</v>
      </c>
      <c r="H946" s="5">
        <f t="shared" si="30"/>
        <v>-17.681472778320298</v>
      </c>
    </row>
    <row r="947" spans="1:8" x14ac:dyDescent="0.2">
      <c r="A947" s="4">
        <v>44255.708333333336</v>
      </c>
      <c r="B947" s="3">
        <v>32.657108306884702</v>
      </c>
      <c r="C947" s="3">
        <v>-17.691877365112301</v>
      </c>
      <c r="D947" s="3">
        <v>18.365279641522299</v>
      </c>
      <c r="E947" s="3">
        <v>17.691877365112301</v>
      </c>
      <c r="F947" s="3">
        <v>46.273147583007798</v>
      </c>
      <c r="G947" s="7">
        <f t="shared" si="29"/>
        <v>44255.708333333336</v>
      </c>
      <c r="H947" s="5">
        <f t="shared" si="30"/>
        <v>-17.691877365112301</v>
      </c>
    </row>
    <row r="948" spans="1:8" x14ac:dyDescent="0.2">
      <c r="A948" s="4">
        <v>44255.75</v>
      </c>
      <c r="B948" s="3">
        <v>33.751522064208899</v>
      </c>
      <c r="C948" s="3">
        <v>-17.705492019653299</v>
      </c>
      <c r="D948" s="3">
        <v>18.358932470004302</v>
      </c>
      <c r="E948" s="3">
        <v>17.705492019653299</v>
      </c>
      <c r="F948" s="3">
        <v>46.253860473632798</v>
      </c>
      <c r="G948" s="7">
        <f t="shared" si="29"/>
        <v>44255.75</v>
      </c>
      <c r="H948" s="5">
        <f t="shared" si="30"/>
        <v>-17.705492019653299</v>
      </c>
    </row>
    <row r="949" spans="1:8" x14ac:dyDescent="0.2">
      <c r="A949" s="4">
        <v>44255.791666666664</v>
      </c>
      <c r="B949" s="3">
        <v>33.631416320800703</v>
      </c>
      <c r="C949" s="3">
        <v>-17.709304809570298</v>
      </c>
      <c r="D949" s="3">
        <v>18.358249064647001</v>
      </c>
      <c r="E949" s="3">
        <v>17.709304809570298</v>
      </c>
      <c r="F949" s="3">
        <v>46.234565734863203</v>
      </c>
      <c r="G949" s="7">
        <f t="shared" si="29"/>
        <v>44255.791666666664</v>
      </c>
      <c r="H949" s="5">
        <f t="shared" si="30"/>
        <v>-17.709304809570298</v>
      </c>
    </row>
    <row r="950" spans="1:8" x14ac:dyDescent="0.2">
      <c r="A950" s="4">
        <v>44255.833333333336</v>
      </c>
      <c r="B950" s="3">
        <v>33.345775604247997</v>
      </c>
      <c r="C950" s="3">
        <v>-17.715892791748001</v>
      </c>
      <c r="D950" s="3">
        <v>18.369261451492701</v>
      </c>
      <c r="E950" s="3">
        <v>17.715892791748001</v>
      </c>
      <c r="F950" s="3">
        <v>46.215278625488203</v>
      </c>
      <c r="G950" s="7">
        <f t="shared" si="29"/>
        <v>44255.833333333336</v>
      </c>
      <c r="H950" s="5">
        <f t="shared" si="30"/>
        <v>-17.715892791748001</v>
      </c>
    </row>
    <row r="951" spans="1:8" x14ac:dyDescent="0.2">
      <c r="A951" s="4">
        <v>44255.875</v>
      </c>
      <c r="B951" s="3">
        <v>33.371440887451101</v>
      </c>
      <c r="C951" s="3">
        <v>-17.720861434936499</v>
      </c>
      <c r="D951" s="3">
        <v>18.372287202155</v>
      </c>
      <c r="E951" s="3">
        <v>17.720861434936499</v>
      </c>
      <c r="F951" s="3">
        <v>46.195991516113203</v>
      </c>
      <c r="G951" s="7">
        <f t="shared" si="29"/>
        <v>44255.875</v>
      </c>
      <c r="H951" s="5">
        <f t="shared" si="30"/>
        <v>-17.720861434936499</v>
      </c>
    </row>
    <row r="952" spans="1:8" x14ac:dyDescent="0.2">
      <c r="A952" s="4">
        <v>44255.916666666664</v>
      </c>
      <c r="B952" s="3">
        <v>33.188175201416001</v>
      </c>
      <c r="C952" s="3">
        <v>-17.719631195068299</v>
      </c>
      <c r="D952" s="3">
        <v>18.369766038349798</v>
      </c>
      <c r="E952" s="3">
        <v>17.719631195068299</v>
      </c>
      <c r="F952" s="3">
        <v>46.176052093505803</v>
      </c>
      <c r="G952" s="7">
        <f t="shared" si="29"/>
        <v>44255.916666666664</v>
      </c>
      <c r="H952" s="5">
        <f t="shared" si="30"/>
        <v>-17.719631195068299</v>
      </c>
    </row>
    <row r="953" spans="1:8" x14ac:dyDescent="0.2">
      <c r="A953" s="4">
        <v>44255.958333333336</v>
      </c>
      <c r="B953" s="3">
        <v>33.482677459716797</v>
      </c>
      <c r="C953" s="3">
        <v>-17.7142238616943</v>
      </c>
      <c r="D953" s="3">
        <v>18.3761698652342</v>
      </c>
      <c r="E953" s="3">
        <v>17.7142238616943</v>
      </c>
      <c r="F953" s="3">
        <v>46.1574096679687</v>
      </c>
      <c r="G953" s="7">
        <f t="shared" si="29"/>
        <v>44255.958333333336</v>
      </c>
      <c r="H953" s="5">
        <f t="shared" si="30"/>
        <v>-17.7142238616943</v>
      </c>
    </row>
    <row r="954" spans="1:8" x14ac:dyDescent="0.2">
      <c r="A954" s="4">
        <v>44256</v>
      </c>
      <c r="B954" s="3">
        <v>32.015338897705</v>
      </c>
      <c r="C954" s="3">
        <v>-17.7057495117187</v>
      </c>
      <c r="D954" s="3">
        <v>18.376044161140001</v>
      </c>
      <c r="E954" s="3">
        <v>17.7057495117187</v>
      </c>
      <c r="F954" s="3">
        <v>46.135543823242102</v>
      </c>
      <c r="G954" s="7">
        <f t="shared" si="29"/>
        <v>44256</v>
      </c>
      <c r="H954" s="5">
        <f t="shared" si="30"/>
        <v>-17.7057495117187</v>
      </c>
    </row>
    <row r="955" spans="1:8" x14ac:dyDescent="0.2">
      <c r="A955" s="4">
        <v>44256.041666666664</v>
      </c>
      <c r="B955" s="3">
        <v>31.073829650878899</v>
      </c>
      <c r="C955" s="3">
        <v>-17.7022609710693</v>
      </c>
      <c r="D955" s="3">
        <v>18.375697147020801</v>
      </c>
      <c r="E955" s="3">
        <v>17.7022609710693</v>
      </c>
      <c r="F955" s="3">
        <v>46.104682922363203</v>
      </c>
      <c r="G955" s="7">
        <f t="shared" si="29"/>
        <v>44256.041666666664</v>
      </c>
      <c r="H955" s="5">
        <f t="shared" si="30"/>
        <v>-17.7022609710693</v>
      </c>
    </row>
    <row r="956" spans="1:8" x14ac:dyDescent="0.2">
      <c r="A956" s="4">
        <v>44256.083333333336</v>
      </c>
      <c r="B956" s="3">
        <v>30.432991027831999</v>
      </c>
      <c r="C956" s="3">
        <v>-17.69700050354</v>
      </c>
      <c r="D956" s="3">
        <v>18.3757113108624</v>
      </c>
      <c r="E956" s="3">
        <v>17.69700050354</v>
      </c>
      <c r="F956" s="3">
        <v>46.0841064453125</v>
      </c>
      <c r="G956" s="7">
        <f t="shared" si="29"/>
        <v>44256.083333333336</v>
      </c>
      <c r="H956" s="5">
        <f t="shared" si="30"/>
        <v>-17.69700050354</v>
      </c>
    </row>
    <row r="957" spans="1:8" x14ac:dyDescent="0.2">
      <c r="A957" s="4">
        <v>44256.125</v>
      </c>
      <c r="B957" s="3">
        <v>30.027309417724599</v>
      </c>
      <c r="C957" s="3">
        <v>-17.693584442138601</v>
      </c>
      <c r="D957" s="3">
        <v>18.371474551743098</v>
      </c>
      <c r="E957" s="3">
        <v>17.693584442138601</v>
      </c>
      <c r="F957" s="3">
        <v>46.063529968261697</v>
      </c>
      <c r="G957" s="7">
        <f t="shared" si="29"/>
        <v>44256.125</v>
      </c>
      <c r="H957" s="5">
        <f t="shared" si="30"/>
        <v>-17.693584442138601</v>
      </c>
    </row>
    <row r="958" spans="1:8" x14ac:dyDescent="0.2">
      <c r="A958" s="4">
        <v>44256.166666666664</v>
      </c>
      <c r="B958" s="3">
        <v>29.706447601318299</v>
      </c>
      <c r="C958" s="3">
        <v>-17.692039489746001</v>
      </c>
      <c r="D958" s="3">
        <v>18.364010207218701</v>
      </c>
      <c r="E958" s="3">
        <v>17.692039489746001</v>
      </c>
      <c r="F958" s="3">
        <v>46.039737701416001</v>
      </c>
      <c r="G958" s="7">
        <f t="shared" si="29"/>
        <v>44256.166666666664</v>
      </c>
      <c r="H958" s="5">
        <f t="shared" si="30"/>
        <v>-17.692039489746001</v>
      </c>
    </row>
    <row r="959" spans="1:8" x14ac:dyDescent="0.2">
      <c r="A959" s="4">
        <v>44256.208333333336</v>
      </c>
      <c r="B959" s="3">
        <v>29.545085906982401</v>
      </c>
      <c r="C959" s="3">
        <v>-17.6968688964843</v>
      </c>
      <c r="D959" s="3">
        <v>18.3582065731222</v>
      </c>
      <c r="E959" s="3">
        <v>17.6968688964843</v>
      </c>
      <c r="F959" s="3">
        <v>46.021736145019503</v>
      </c>
      <c r="G959" s="7">
        <f t="shared" si="29"/>
        <v>44256.208333333336</v>
      </c>
      <c r="H959" s="5">
        <f t="shared" si="30"/>
        <v>-17.6968688964843</v>
      </c>
    </row>
    <row r="960" spans="1:8" x14ac:dyDescent="0.2">
      <c r="A960" s="4">
        <v>44256.25</v>
      </c>
      <c r="B960" s="3">
        <v>29.364036560058501</v>
      </c>
      <c r="C960" s="3">
        <v>-17.7003784179687</v>
      </c>
      <c r="D960" s="3">
        <v>18.359022764494501</v>
      </c>
      <c r="E960" s="3">
        <v>17.7003784179687</v>
      </c>
      <c r="F960" s="3">
        <v>46.003730773925703</v>
      </c>
      <c r="G960" s="7">
        <f t="shared" si="29"/>
        <v>44256.25</v>
      </c>
      <c r="H960" s="5">
        <f t="shared" si="30"/>
        <v>-17.7003784179687</v>
      </c>
    </row>
    <row r="961" spans="1:8" x14ac:dyDescent="0.2">
      <c r="A961" s="4">
        <v>44256.291666666664</v>
      </c>
      <c r="B961" s="3">
        <v>29.130809783935501</v>
      </c>
      <c r="C961" s="3">
        <v>-17.7104396820068</v>
      </c>
      <c r="D961" s="3">
        <v>18.357912673408901</v>
      </c>
      <c r="E961" s="3">
        <v>17.7104396820068</v>
      </c>
      <c r="F961" s="3">
        <v>45.983154296875</v>
      </c>
      <c r="G961" s="7">
        <f t="shared" si="29"/>
        <v>44256.291666666664</v>
      </c>
      <c r="H961" s="5">
        <f t="shared" si="30"/>
        <v>-17.7104396820068</v>
      </c>
    </row>
    <row r="962" spans="1:8" x14ac:dyDescent="0.2">
      <c r="A962" s="4">
        <v>44256.333333333336</v>
      </c>
      <c r="B962" s="3">
        <v>29.016624450683501</v>
      </c>
      <c r="C962" s="3">
        <v>-17.716192245483398</v>
      </c>
      <c r="D962" s="3">
        <v>18.364424499585599</v>
      </c>
      <c r="E962" s="3">
        <v>17.716192245483398</v>
      </c>
      <c r="F962" s="3">
        <v>45.9651489257812</v>
      </c>
      <c r="G962" s="7">
        <f t="shared" si="29"/>
        <v>44256.333333333336</v>
      </c>
      <c r="H962" s="5">
        <f t="shared" si="30"/>
        <v>-17.716192245483398</v>
      </c>
    </row>
    <row r="963" spans="1:8" x14ac:dyDescent="0.2">
      <c r="A963" s="4">
        <v>44256.375</v>
      </c>
      <c r="B963" s="3">
        <v>28.914951324462798</v>
      </c>
      <c r="C963" s="3">
        <v>-17.714096069335898</v>
      </c>
      <c r="D963" s="3">
        <v>18.3617953364882</v>
      </c>
      <c r="E963" s="3">
        <v>17.714096069335898</v>
      </c>
      <c r="F963" s="3">
        <v>45.947792053222599</v>
      </c>
      <c r="G963" s="7">
        <f t="shared" si="29"/>
        <v>44256.375</v>
      </c>
      <c r="H963" s="5">
        <f t="shared" si="30"/>
        <v>-17.714096069335898</v>
      </c>
    </row>
    <row r="964" spans="1:8" x14ac:dyDescent="0.2">
      <c r="A964" s="4">
        <v>44256.416666666664</v>
      </c>
      <c r="B964" s="3">
        <v>28.829124450683501</v>
      </c>
      <c r="C964" s="3">
        <v>-17.709936141967699</v>
      </c>
      <c r="D964" s="3">
        <v>18.361958220666601</v>
      </c>
      <c r="E964" s="3">
        <v>17.709936141967699</v>
      </c>
      <c r="F964" s="3">
        <v>45.9291381835937</v>
      </c>
      <c r="G964" s="7">
        <f t="shared" si="29"/>
        <v>44256.416666666664</v>
      </c>
      <c r="H964" s="5">
        <f t="shared" si="30"/>
        <v>-17.709936141967699</v>
      </c>
    </row>
    <row r="965" spans="1:8" x14ac:dyDescent="0.2">
      <c r="A965" s="4">
        <v>44256.458333333336</v>
      </c>
      <c r="B965" s="3">
        <v>28.846435546875</v>
      </c>
      <c r="C965" s="3">
        <v>-17.7090244293212</v>
      </c>
      <c r="D965" s="3">
        <v>18.362445102721701</v>
      </c>
      <c r="E965" s="3">
        <v>17.7090244293212</v>
      </c>
      <c r="F965" s="3">
        <v>45.907920837402301</v>
      </c>
      <c r="G965" s="7">
        <f t="shared" si="29"/>
        <v>44256.458333333336</v>
      </c>
      <c r="H965" s="5">
        <f t="shared" si="30"/>
        <v>-17.7090244293212</v>
      </c>
    </row>
    <row r="966" spans="1:8" x14ac:dyDescent="0.2">
      <c r="A966" s="4">
        <v>44256.5</v>
      </c>
      <c r="B966" s="3">
        <v>28.838729858398398</v>
      </c>
      <c r="C966" s="3">
        <v>-17.703914642333899</v>
      </c>
      <c r="D966" s="3">
        <v>18.3714639288619</v>
      </c>
      <c r="E966" s="3">
        <v>17.703914642333899</v>
      </c>
      <c r="F966" s="3">
        <v>45.887989044189403</v>
      </c>
      <c r="G966" s="7">
        <f t="shared" si="29"/>
        <v>44256.5</v>
      </c>
      <c r="H966" s="5">
        <f t="shared" si="30"/>
        <v>-17.703914642333899</v>
      </c>
    </row>
    <row r="967" spans="1:8" x14ac:dyDescent="0.2">
      <c r="A967" s="4">
        <v>44256.541666666664</v>
      </c>
      <c r="B967" s="3">
        <v>28.964607238769499</v>
      </c>
      <c r="C967" s="3">
        <v>-17.703668594360298</v>
      </c>
      <c r="D967" s="3">
        <v>18.3595450561536</v>
      </c>
      <c r="E967" s="3">
        <v>17.703668594360298</v>
      </c>
      <c r="F967" s="3">
        <v>45.868701934814403</v>
      </c>
      <c r="G967" s="7">
        <f t="shared" si="29"/>
        <v>44256.541666666664</v>
      </c>
      <c r="H967" s="5">
        <f t="shared" si="30"/>
        <v>-17.703668594360298</v>
      </c>
    </row>
    <row r="968" spans="1:8" x14ac:dyDescent="0.2">
      <c r="A968" s="4">
        <v>44256.583333333336</v>
      </c>
      <c r="B968" s="3">
        <v>29.539546966552699</v>
      </c>
      <c r="C968" s="3">
        <v>-17.706809997558501</v>
      </c>
      <c r="D968" s="3">
        <v>18.3603400017635</v>
      </c>
      <c r="E968" s="3">
        <v>17.706809997558501</v>
      </c>
      <c r="F968" s="3">
        <v>45.850692749023402</v>
      </c>
      <c r="G968" s="7">
        <f t="shared" ref="G968:G1031" si="31">A968</f>
        <v>44256.583333333336</v>
      </c>
      <c r="H968" s="5">
        <f t="shared" ref="H968:H1031" si="32">E968*-1</f>
        <v>-17.706809997558501</v>
      </c>
    </row>
    <row r="969" spans="1:8" x14ac:dyDescent="0.2">
      <c r="A969" s="4">
        <v>44256.625</v>
      </c>
      <c r="B969" s="3">
        <v>31.655185699462798</v>
      </c>
      <c r="C969" s="3">
        <v>-17.702924728393501</v>
      </c>
      <c r="D969" s="3">
        <v>18.354309746201402</v>
      </c>
      <c r="E969" s="3">
        <v>17.702924728393501</v>
      </c>
      <c r="F969" s="3">
        <v>45.830760955810497</v>
      </c>
      <c r="G969" s="7">
        <f t="shared" si="31"/>
        <v>44256.625</v>
      </c>
      <c r="H969" s="5">
        <f t="shared" si="32"/>
        <v>-17.702924728393501</v>
      </c>
    </row>
    <row r="970" spans="1:8" x14ac:dyDescent="0.2">
      <c r="A970" s="4">
        <v>44256.666666666664</v>
      </c>
      <c r="B970" s="3">
        <v>33.064552307128899</v>
      </c>
      <c r="C970" s="3">
        <v>-17.706281661987301</v>
      </c>
      <c r="D970" s="3">
        <v>18.343196441984201</v>
      </c>
      <c r="E970" s="3">
        <v>17.706281661987301</v>
      </c>
      <c r="F970" s="3">
        <v>45.811470031738203</v>
      </c>
      <c r="G970" s="7">
        <f t="shared" si="31"/>
        <v>44256.666666666664</v>
      </c>
      <c r="H970" s="5">
        <f t="shared" si="32"/>
        <v>-17.706281661987301</v>
      </c>
    </row>
    <row r="971" spans="1:8" x14ac:dyDescent="0.2">
      <c r="A971" s="4">
        <v>44256.708333333336</v>
      </c>
      <c r="B971" s="3">
        <v>33.435432434082003</v>
      </c>
      <c r="C971" s="3">
        <v>-17.71240234375</v>
      </c>
      <c r="D971" s="3">
        <v>18.345691048586399</v>
      </c>
      <c r="E971" s="3">
        <v>17.71240234375</v>
      </c>
      <c r="F971" s="3">
        <v>45.7908935546875</v>
      </c>
      <c r="G971" s="7">
        <f t="shared" si="31"/>
        <v>44256.708333333336</v>
      </c>
      <c r="H971" s="5">
        <f t="shared" si="32"/>
        <v>-17.71240234375</v>
      </c>
    </row>
    <row r="972" spans="1:8" x14ac:dyDescent="0.2">
      <c r="A972" s="4">
        <v>44256.75</v>
      </c>
      <c r="B972" s="3">
        <v>34.594173431396399</v>
      </c>
      <c r="C972" s="3">
        <v>-17.726007461547798</v>
      </c>
      <c r="D972" s="3">
        <v>18.340418558549999</v>
      </c>
      <c r="E972" s="3">
        <v>17.726007461547798</v>
      </c>
      <c r="F972" s="3">
        <v>45.7716064453125</v>
      </c>
      <c r="G972" s="7">
        <f t="shared" si="31"/>
        <v>44256.75</v>
      </c>
      <c r="H972" s="5">
        <f t="shared" si="32"/>
        <v>-17.726007461547798</v>
      </c>
    </row>
    <row r="973" spans="1:8" x14ac:dyDescent="0.2">
      <c r="A973" s="4">
        <v>44256.791666666664</v>
      </c>
      <c r="B973" s="3">
        <v>34.426975250244098</v>
      </c>
      <c r="C973" s="3">
        <v>-17.727312088012599</v>
      </c>
      <c r="D973" s="3">
        <v>18.3393279427466</v>
      </c>
      <c r="E973" s="3">
        <v>17.727312088012599</v>
      </c>
      <c r="F973" s="3">
        <v>45.697013854980398</v>
      </c>
      <c r="G973" s="7">
        <f t="shared" si="31"/>
        <v>44256.791666666664</v>
      </c>
      <c r="H973" s="5">
        <f t="shared" si="32"/>
        <v>-17.727312088012599</v>
      </c>
    </row>
    <row r="974" spans="1:8" x14ac:dyDescent="0.2">
      <c r="A974" s="4">
        <v>44256.833333333336</v>
      </c>
      <c r="B974" s="3">
        <v>33.942909240722599</v>
      </c>
      <c r="C974" s="3">
        <v>-17.7339878082275</v>
      </c>
      <c r="D974" s="3">
        <v>18.340930227327799</v>
      </c>
      <c r="E974" s="3">
        <v>17.7339878082275</v>
      </c>
      <c r="F974" s="3">
        <v>45.673225402832003</v>
      </c>
      <c r="G974" s="7">
        <f t="shared" si="31"/>
        <v>44256.833333333336</v>
      </c>
      <c r="H974" s="5">
        <f t="shared" si="32"/>
        <v>-17.7339878082275</v>
      </c>
    </row>
    <row r="975" spans="1:8" x14ac:dyDescent="0.2">
      <c r="A975" s="4">
        <v>44256.875</v>
      </c>
      <c r="B975" s="3">
        <v>33.642044067382798</v>
      </c>
      <c r="C975" s="3">
        <v>-17.735031127929599</v>
      </c>
      <c r="D975" s="3">
        <v>18.344219779540001</v>
      </c>
      <c r="E975" s="3">
        <v>17.735031127929599</v>
      </c>
      <c r="F975" s="3">
        <v>45.650718688964801</v>
      </c>
      <c r="G975" s="7">
        <f t="shared" si="31"/>
        <v>44256.875</v>
      </c>
      <c r="H975" s="5">
        <f t="shared" si="32"/>
        <v>-17.735031127929599</v>
      </c>
    </row>
    <row r="976" spans="1:8" x14ac:dyDescent="0.2">
      <c r="A976" s="4">
        <v>44256.916666666664</v>
      </c>
      <c r="B976" s="3">
        <v>33.352317810058501</v>
      </c>
      <c r="C976" s="3">
        <v>-17.7296333312988</v>
      </c>
      <c r="D976" s="3">
        <v>18.3427184123301</v>
      </c>
      <c r="E976" s="3">
        <v>17.7296333312988</v>
      </c>
      <c r="F976" s="3">
        <v>45.632713317871001</v>
      </c>
      <c r="G976" s="7">
        <f t="shared" si="31"/>
        <v>44256.916666666664</v>
      </c>
      <c r="H976" s="5">
        <f t="shared" si="32"/>
        <v>-17.7296333312988</v>
      </c>
    </row>
    <row r="977" spans="1:8" x14ac:dyDescent="0.2">
      <c r="A977" s="4">
        <v>44256.958333333336</v>
      </c>
      <c r="B977" s="3">
        <v>33.869594573974602</v>
      </c>
      <c r="C977" s="3">
        <v>-17.727518081665</v>
      </c>
      <c r="D977" s="3">
        <v>18.350083609963299</v>
      </c>
      <c r="E977" s="3">
        <v>17.727518081665</v>
      </c>
      <c r="F977" s="3">
        <v>45.6153564453125</v>
      </c>
      <c r="G977" s="7">
        <f t="shared" si="31"/>
        <v>44256.958333333336</v>
      </c>
      <c r="H977" s="5">
        <f t="shared" si="32"/>
        <v>-17.727518081665</v>
      </c>
    </row>
    <row r="978" spans="1:8" x14ac:dyDescent="0.2">
      <c r="A978" s="4">
        <v>44257</v>
      </c>
      <c r="B978" s="3">
        <v>32.574546813964801</v>
      </c>
      <c r="C978" s="3">
        <v>-17.716279983520501</v>
      </c>
      <c r="D978" s="3">
        <v>18.3549807581973</v>
      </c>
      <c r="E978" s="3">
        <v>17.716279983520501</v>
      </c>
      <c r="F978" s="3">
        <v>45.593494415283203</v>
      </c>
      <c r="G978" s="7">
        <f t="shared" si="31"/>
        <v>44257</v>
      </c>
      <c r="H978" s="5">
        <f t="shared" si="32"/>
        <v>-17.716279983520501</v>
      </c>
    </row>
    <row r="979" spans="1:8" x14ac:dyDescent="0.2">
      <c r="A979" s="4">
        <v>44257.041666666664</v>
      </c>
      <c r="B979" s="3">
        <v>31.5732307434082</v>
      </c>
      <c r="C979" s="3">
        <v>-17.703914642333899</v>
      </c>
      <c r="D979" s="3">
        <v>18.355860686856801</v>
      </c>
      <c r="E979" s="3">
        <v>17.703914642333899</v>
      </c>
      <c r="F979" s="3">
        <v>45.573562622070298</v>
      </c>
      <c r="G979" s="7">
        <f t="shared" si="31"/>
        <v>44257.041666666664</v>
      </c>
      <c r="H979" s="5">
        <f t="shared" si="32"/>
        <v>-17.703914642333899</v>
      </c>
    </row>
    <row r="980" spans="1:8" x14ac:dyDescent="0.2">
      <c r="A980" s="4">
        <v>44257.083333333336</v>
      </c>
      <c r="B980" s="3">
        <v>30.9745979309082</v>
      </c>
      <c r="C980" s="3">
        <v>-17.6962356567382</v>
      </c>
      <c r="D980" s="3">
        <v>18.357200940368401</v>
      </c>
      <c r="E980" s="3">
        <v>17.6962356567382</v>
      </c>
      <c r="F980" s="3">
        <v>45.553623199462798</v>
      </c>
      <c r="G980" s="7">
        <f t="shared" si="31"/>
        <v>44257.083333333336</v>
      </c>
      <c r="H980" s="5">
        <f t="shared" si="32"/>
        <v>-17.6962356567382</v>
      </c>
    </row>
    <row r="981" spans="1:8" x14ac:dyDescent="0.2">
      <c r="A981" s="4">
        <v>44257.125</v>
      </c>
      <c r="B981" s="3">
        <v>30.569087982177699</v>
      </c>
      <c r="C981" s="3">
        <v>-17.693561553955</v>
      </c>
      <c r="D981" s="3">
        <v>18.350991866306</v>
      </c>
      <c r="E981" s="3">
        <v>17.693561553955</v>
      </c>
      <c r="F981" s="3">
        <v>45.533050537109297</v>
      </c>
      <c r="G981" s="7">
        <f t="shared" si="31"/>
        <v>44257.125</v>
      </c>
      <c r="H981" s="5">
        <f t="shared" si="32"/>
        <v>-17.693561553955</v>
      </c>
    </row>
    <row r="982" spans="1:8" x14ac:dyDescent="0.2">
      <c r="A982" s="4">
        <v>44257.166666666664</v>
      </c>
      <c r="B982" s="3">
        <v>30.188632965087798</v>
      </c>
      <c r="C982" s="3">
        <v>-17.694561004638601</v>
      </c>
      <c r="D982" s="3">
        <v>18.351409699633301</v>
      </c>
      <c r="E982" s="3">
        <v>17.694561004638601</v>
      </c>
      <c r="F982" s="3">
        <v>45.512474060058501</v>
      </c>
      <c r="G982" s="7">
        <f t="shared" si="31"/>
        <v>44257.166666666664</v>
      </c>
      <c r="H982" s="5">
        <f t="shared" si="32"/>
        <v>-17.694561004638601</v>
      </c>
    </row>
    <row r="983" spans="1:8" x14ac:dyDescent="0.2">
      <c r="A983" s="4">
        <v>44257.208333333336</v>
      </c>
      <c r="B983" s="3">
        <v>29.741775512695298</v>
      </c>
      <c r="C983" s="3">
        <v>-17.694145202636701</v>
      </c>
      <c r="D983" s="3">
        <v>18.351546026608698</v>
      </c>
      <c r="E983" s="3">
        <v>17.694145202636701</v>
      </c>
      <c r="F983" s="3">
        <v>45.494472503662102</v>
      </c>
      <c r="G983" s="7">
        <f t="shared" si="31"/>
        <v>44257.208333333336</v>
      </c>
      <c r="H983" s="5">
        <f t="shared" si="32"/>
        <v>-17.694145202636701</v>
      </c>
    </row>
    <row r="984" spans="1:8" x14ac:dyDescent="0.2">
      <c r="A984" s="4">
        <v>44257.25</v>
      </c>
      <c r="B984" s="3">
        <v>29.419246673583899</v>
      </c>
      <c r="C984" s="3">
        <v>-17.700948715209901</v>
      </c>
      <c r="D984" s="3">
        <v>18.3508165887662</v>
      </c>
      <c r="E984" s="3">
        <v>17.700948715209901</v>
      </c>
      <c r="F984" s="3">
        <v>45.473892211913999</v>
      </c>
      <c r="G984" s="7">
        <f t="shared" si="31"/>
        <v>44257.25</v>
      </c>
      <c r="H984" s="5">
        <f t="shared" si="32"/>
        <v>-17.700948715209901</v>
      </c>
    </row>
    <row r="985" spans="1:8" x14ac:dyDescent="0.2">
      <c r="A985" s="4">
        <v>44257.291666666664</v>
      </c>
      <c r="B985" s="3">
        <v>29.065231323242099</v>
      </c>
      <c r="C985" s="3">
        <v>-17.703914642333899</v>
      </c>
      <c r="D985" s="3">
        <v>18.350028725077099</v>
      </c>
      <c r="E985" s="3">
        <v>17.703914642333899</v>
      </c>
      <c r="F985" s="3">
        <v>45.416664123535099</v>
      </c>
      <c r="G985" s="7">
        <f t="shared" si="31"/>
        <v>44257.291666666664</v>
      </c>
      <c r="H985" s="5">
        <f t="shared" si="32"/>
        <v>-17.703914642333899</v>
      </c>
    </row>
    <row r="986" spans="1:8" x14ac:dyDescent="0.2">
      <c r="A986" s="4">
        <v>44257.333333333336</v>
      </c>
      <c r="B986" s="3">
        <v>28.765792846679599</v>
      </c>
      <c r="C986" s="3">
        <v>-17.707748413085898</v>
      </c>
      <c r="D986" s="3">
        <v>18.355742064683401</v>
      </c>
      <c r="E986" s="3">
        <v>17.707748413085898</v>
      </c>
      <c r="F986" s="3">
        <v>45.396732330322202</v>
      </c>
      <c r="G986" s="7">
        <f t="shared" si="31"/>
        <v>44257.333333333336</v>
      </c>
      <c r="H986" s="5">
        <f t="shared" si="32"/>
        <v>-17.707748413085898</v>
      </c>
    </row>
    <row r="987" spans="1:8" x14ac:dyDescent="0.2">
      <c r="A987" s="4">
        <v>44257.375</v>
      </c>
      <c r="B987" s="3">
        <v>28.501968383788999</v>
      </c>
      <c r="C987" s="3">
        <v>-17.710216522216701</v>
      </c>
      <c r="D987" s="3">
        <v>18.352459594392101</v>
      </c>
      <c r="E987" s="3">
        <v>17.710216522216701</v>
      </c>
      <c r="F987" s="3">
        <v>45.355583190917898</v>
      </c>
      <c r="G987" s="7">
        <f t="shared" si="31"/>
        <v>44257.375</v>
      </c>
      <c r="H987" s="5">
        <f t="shared" si="32"/>
        <v>-17.710216522216701</v>
      </c>
    </row>
    <row r="988" spans="1:8" x14ac:dyDescent="0.2">
      <c r="A988" s="4">
        <v>44257.416666666664</v>
      </c>
      <c r="B988" s="3">
        <v>28.197013854980401</v>
      </c>
      <c r="C988" s="3">
        <v>-17.707706451416001</v>
      </c>
      <c r="D988" s="3">
        <v>18.3575213972847</v>
      </c>
      <c r="E988" s="3">
        <v>17.707706451416001</v>
      </c>
      <c r="F988" s="3">
        <v>45.329864501953097</v>
      </c>
      <c r="G988" s="7">
        <f t="shared" si="31"/>
        <v>44257.416666666664</v>
      </c>
      <c r="H988" s="5">
        <f t="shared" si="32"/>
        <v>-17.707706451416001</v>
      </c>
    </row>
    <row r="989" spans="1:8" x14ac:dyDescent="0.2">
      <c r="A989" s="4">
        <v>44257.458333333336</v>
      </c>
      <c r="B989" s="3">
        <v>27.800182342529201</v>
      </c>
      <c r="C989" s="3">
        <v>-17.706235885620099</v>
      </c>
      <c r="D989" s="3">
        <v>18.357085859155401</v>
      </c>
      <c r="E989" s="3">
        <v>17.706235885620099</v>
      </c>
      <c r="F989" s="3">
        <v>45.308643341064403</v>
      </c>
      <c r="G989" s="7">
        <f t="shared" si="31"/>
        <v>44257.458333333336</v>
      </c>
      <c r="H989" s="5">
        <f t="shared" si="32"/>
        <v>-17.706235885620099</v>
      </c>
    </row>
    <row r="990" spans="1:8" x14ac:dyDescent="0.2">
      <c r="A990" s="4">
        <v>44257.5</v>
      </c>
      <c r="B990" s="3">
        <v>27.426284790038999</v>
      </c>
      <c r="C990" s="3">
        <v>-17.696931838989201</v>
      </c>
      <c r="D990" s="3">
        <v>18.357246972853599</v>
      </c>
      <c r="E990" s="3">
        <v>17.696931838989201</v>
      </c>
      <c r="F990" s="3">
        <v>45.288711547851499</v>
      </c>
      <c r="G990" s="7">
        <f t="shared" si="31"/>
        <v>44257.5</v>
      </c>
      <c r="H990" s="5">
        <f t="shared" si="32"/>
        <v>-17.696931838989201</v>
      </c>
    </row>
    <row r="991" spans="1:8" x14ac:dyDescent="0.2">
      <c r="A991" s="4">
        <v>44257.541666666664</v>
      </c>
      <c r="B991" s="3">
        <v>27.2217292785644</v>
      </c>
      <c r="C991" s="3">
        <v>-17.6976814270019</v>
      </c>
      <c r="D991" s="3">
        <v>18.350204002616898</v>
      </c>
      <c r="E991" s="3">
        <v>17.6976814270019</v>
      </c>
      <c r="F991" s="3">
        <v>45.267494201660099</v>
      </c>
      <c r="G991" s="7">
        <f t="shared" si="31"/>
        <v>44257.541666666664</v>
      </c>
      <c r="H991" s="5">
        <f t="shared" si="32"/>
        <v>-17.6976814270019</v>
      </c>
    </row>
    <row r="992" spans="1:8" x14ac:dyDescent="0.2">
      <c r="A992" s="4">
        <v>44257.583333333336</v>
      </c>
      <c r="B992" s="3">
        <v>27.849147796630799</v>
      </c>
      <c r="C992" s="3">
        <v>-17.694860458373999</v>
      </c>
      <c r="D992" s="3">
        <v>18.347842182029702</v>
      </c>
      <c r="E992" s="3">
        <v>17.694860458373999</v>
      </c>
      <c r="F992" s="3">
        <v>45.248199462890597</v>
      </c>
      <c r="G992" s="7">
        <f t="shared" si="31"/>
        <v>44257.583333333336</v>
      </c>
      <c r="H992" s="5">
        <f t="shared" si="32"/>
        <v>-17.694860458373999</v>
      </c>
    </row>
    <row r="993" spans="1:8" x14ac:dyDescent="0.2">
      <c r="A993" s="4">
        <v>44257.625</v>
      </c>
      <c r="B993" s="3">
        <v>30.8581008911132</v>
      </c>
      <c r="C993" s="3">
        <v>-17.695604324340799</v>
      </c>
      <c r="D993" s="3">
        <v>18.342952115716599</v>
      </c>
      <c r="E993" s="3">
        <v>17.695604324340799</v>
      </c>
      <c r="F993" s="3">
        <v>45.226333618163999</v>
      </c>
      <c r="G993" s="7">
        <f t="shared" si="31"/>
        <v>44257.625</v>
      </c>
      <c r="H993" s="5">
        <f t="shared" si="32"/>
        <v>-17.695604324340799</v>
      </c>
    </row>
    <row r="994" spans="1:8" x14ac:dyDescent="0.2">
      <c r="A994" s="4">
        <v>44257.666666666664</v>
      </c>
      <c r="B994" s="3">
        <v>33.770744323730398</v>
      </c>
      <c r="C994" s="3">
        <v>-17.7014465332031</v>
      </c>
      <c r="D994" s="3">
        <v>18.333384440714202</v>
      </c>
      <c r="E994" s="3">
        <v>17.7014465332031</v>
      </c>
      <c r="F994" s="3">
        <v>45.207691192626903</v>
      </c>
      <c r="G994" s="7">
        <f t="shared" si="31"/>
        <v>44257.666666666664</v>
      </c>
      <c r="H994" s="5">
        <f t="shared" si="32"/>
        <v>-17.7014465332031</v>
      </c>
    </row>
    <row r="995" spans="1:8" x14ac:dyDescent="0.2">
      <c r="A995" s="4">
        <v>44257.708333333336</v>
      </c>
      <c r="B995" s="3">
        <v>34.19868850708</v>
      </c>
      <c r="C995" s="3">
        <v>-17.709936141967699</v>
      </c>
      <c r="D995" s="3">
        <v>18.332846214733401</v>
      </c>
      <c r="E995" s="3">
        <v>17.709936141967699</v>
      </c>
      <c r="F995" s="3">
        <v>45.191616058349602</v>
      </c>
      <c r="G995" s="7">
        <f t="shared" si="31"/>
        <v>44257.708333333336</v>
      </c>
      <c r="H995" s="5">
        <f t="shared" si="32"/>
        <v>-17.709936141967699</v>
      </c>
    </row>
    <row r="996" spans="1:8" x14ac:dyDescent="0.2">
      <c r="A996" s="4">
        <v>44257.75</v>
      </c>
      <c r="B996" s="3">
        <v>35.045555114746001</v>
      </c>
      <c r="C996" s="3">
        <v>-17.7145175933837</v>
      </c>
      <c r="D996" s="3">
        <v>18.333297687184398</v>
      </c>
      <c r="E996" s="3">
        <v>17.7145175933837</v>
      </c>
      <c r="F996" s="3">
        <v>45.169109344482401</v>
      </c>
      <c r="G996" s="7">
        <f t="shared" si="31"/>
        <v>44257.75</v>
      </c>
      <c r="H996" s="5">
        <f t="shared" si="32"/>
        <v>-17.7145175933837</v>
      </c>
    </row>
    <row r="997" spans="1:8" x14ac:dyDescent="0.2">
      <c r="A997" s="4">
        <v>44257.791666666664</v>
      </c>
      <c r="B997" s="3">
        <v>34.495468139648402</v>
      </c>
      <c r="C997" s="3">
        <v>-17.723211288452099</v>
      </c>
      <c r="D997" s="3">
        <v>18.337548610145301</v>
      </c>
      <c r="E997" s="3">
        <v>17.723211288452099</v>
      </c>
      <c r="F997" s="3">
        <v>45.151107788085902</v>
      </c>
      <c r="G997" s="7">
        <f t="shared" si="31"/>
        <v>44257.791666666664</v>
      </c>
      <c r="H997" s="5">
        <f t="shared" si="32"/>
        <v>-17.723211288452099</v>
      </c>
    </row>
    <row r="998" spans="1:8" x14ac:dyDescent="0.2">
      <c r="A998" s="4">
        <v>44257.833333333336</v>
      </c>
      <c r="B998" s="3">
        <v>33.902336120605398</v>
      </c>
      <c r="C998" s="3">
        <v>-17.734825134277301</v>
      </c>
      <c r="D998" s="3">
        <v>18.331785697093402</v>
      </c>
      <c r="E998" s="3">
        <v>17.734825134277301</v>
      </c>
      <c r="F998" s="3">
        <v>45.131813049316399</v>
      </c>
      <c r="G998" s="7">
        <f t="shared" si="31"/>
        <v>44257.833333333336</v>
      </c>
      <c r="H998" s="5">
        <f t="shared" si="32"/>
        <v>-17.734825134277301</v>
      </c>
    </row>
    <row r="999" spans="1:8" x14ac:dyDescent="0.2">
      <c r="A999" s="4">
        <v>44257.875</v>
      </c>
      <c r="B999" s="3">
        <v>33.7397651672363</v>
      </c>
      <c r="C999" s="3">
        <v>-17.735738754272401</v>
      </c>
      <c r="D999" s="3">
        <v>18.344782792243699</v>
      </c>
      <c r="E999" s="3">
        <v>17.735738754272401</v>
      </c>
      <c r="F999" s="3">
        <v>45.113815307617102</v>
      </c>
      <c r="G999" s="7">
        <f t="shared" si="31"/>
        <v>44257.875</v>
      </c>
      <c r="H999" s="5">
        <f t="shared" si="32"/>
        <v>-17.735738754272401</v>
      </c>
    </row>
    <row r="1000" spans="1:8" x14ac:dyDescent="0.2">
      <c r="A1000" s="4">
        <v>44257.916666666664</v>
      </c>
      <c r="B1000" s="3">
        <v>33.822395324707003</v>
      </c>
      <c r="C1000" s="3">
        <v>-17.730129241943299</v>
      </c>
      <c r="D1000" s="3">
        <v>18.344600432783</v>
      </c>
      <c r="E1000" s="3">
        <v>17.730129241943299</v>
      </c>
      <c r="F1000" s="3">
        <v>45.096450805663999</v>
      </c>
      <c r="G1000" s="7">
        <f t="shared" si="31"/>
        <v>44257.916666666664</v>
      </c>
      <c r="H1000" s="5">
        <f t="shared" si="32"/>
        <v>-17.730129241943299</v>
      </c>
    </row>
    <row r="1001" spans="1:8" x14ac:dyDescent="0.2">
      <c r="A1001" s="4">
        <v>44257.958333333336</v>
      </c>
      <c r="B1001" s="3">
        <v>34.188106536865199</v>
      </c>
      <c r="C1001" s="3">
        <v>-17.725507736206001</v>
      </c>
      <c r="D1001" s="3">
        <v>18.342594478716101</v>
      </c>
      <c r="E1001" s="3">
        <v>17.725507736206001</v>
      </c>
      <c r="F1001" s="3">
        <v>45.076519012451101</v>
      </c>
      <c r="G1001" s="7">
        <f t="shared" si="31"/>
        <v>44257.958333333336</v>
      </c>
      <c r="H1001" s="5">
        <f t="shared" si="32"/>
        <v>-17.725507736206001</v>
      </c>
    </row>
    <row r="1002" spans="1:8" x14ac:dyDescent="0.2">
      <c r="A1002" s="4">
        <v>44258</v>
      </c>
      <c r="B1002" s="3">
        <v>32.6446113586425</v>
      </c>
      <c r="C1002" s="3">
        <v>-17.724235534667901</v>
      </c>
      <c r="D1002" s="3">
        <v>18.340843473798</v>
      </c>
      <c r="E1002" s="3">
        <v>17.724235534667901</v>
      </c>
      <c r="F1002" s="3">
        <v>45.0565795898437</v>
      </c>
      <c r="G1002" s="7">
        <f t="shared" si="31"/>
        <v>44258</v>
      </c>
      <c r="H1002" s="5">
        <f t="shared" si="32"/>
        <v>-17.724235534667901</v>
      </c>
    </row>
    <row r="1003" spans="1:8" x14ac:dyDescent="0.2">
      <c r="A1003" s="4">
        <v>44258.041666666664</v>
      </c>
      <c r="B1003" s="3">
        <v>31.591789245605401</v>
      </c>
      <c r="C1003" s="3">
        <v>-17.715639114379801</v>
      </c>
      <c r="D1003" s="3">
        <v>18.342560839592299</v>
      </c>
      <c r="E1003" s="3">
        <v>17.715639114379801</v>
      </c>
      <c r="F1003" s="3">
        <v>45.030860900878899</v>
      </c>
      <c r="G1003" s="7">
        <f t="shared" si="31"/>
        <v>44258.041666666664</v>
      </c>
      <c r="H1003" s="5">
        <f t="shared" si="32"/>
        <v>-17.715639114379801</v>
      </c>
    </row>
    <row r="1004" spans="1:8" x14ac:dyDescent="0.2">
      <c r="A1004" s="4">
        <v>44258.083333333336</v>
      </c>
      <c r="B1004" s="3">
        <v>30.905868530273398</v>
      </c>
      <c r="C1004" s="3">
        <v>-17.706516265869102</v>
      </c>
      <c r="D1004" s="3">
        <v>18.348286572559999</v>
      </c>
      <c r="E1004" s="3">
        <v>17.706516265869102</v>
      </c>
      <c r="F1004" s="3">
        <v>45.0096435546875</v>
      </c>
      <c r="G1004" s="7">
        <f t="shared" si="31"/>
        <v>44258.083333333336</v>
      </c>
      <c r="H1004" s="5">
        <f t="shared" si="32"/>
        <v>-17.706516265869102</v>
      </c>
    </row>
    <row r="1005" spans="1:8" x14ac:dyDescent="0.2">
      <c r="A1005" s="4">
        <v>44258.125</v>
      </c>
      <c r="B1005" s="3">
        <v>30.394664764404201</v>
      </c>
      <c r="C1005" s="3">
        <v>-17.701503753662099</v>
      </c>
      <c r="D1005" s="3">
        <v>18.346186783042501</v>
      </c>
      <c r="E1005" s="3">
        <v>17.701503753662099</v>
      </c>
      <c r="F1005" s="3">
        <v>44.9871406555175</v>
      </c>
      <c r="G1005" s="7">
        <f t="shared" si="31"/>
        <v>44258.125</v>
      </c>
      <c r="H1005" s="5">
        <f t="shared" si="32"/>
        <v>-17.701503753662099</v>
      </c>
    </row>
    <row r="1006" spans="1:8" x14ac:dyDescent="0.2">
      <c r="A1006" s="4">
        <v>44258.166666666664</v>
      </c>
      <c r="B1006" s="3">
        <v>30.032482147216701</v>
      </c>
      <c r="C1006" s="3">
        <v>-17.6954536437988</v>
      </c>
      <c r="D1006" s="3">
        <v>18.343056574048401</v>
      </c>
      <c r="E1006" s="3">
        <v>17.6954536437988</v>
      </c>
      <c r="F1006" s="3">
        <v>44.965278625488203</v>
      </c>
      <c r="G1006" s="7">
        <f t="shared" si="31"/>
        <v>44258.166666666664</v>
      </c>
      <c r="H1006" s="5">
        <f t="shared" si="32"/>
        <v>-17.6954536437988</v>
      </c>
    </row>
    <row r="1007" spans="1:8" x14ac:dyDescent="0.2">
      <c r="A1007" s="4">
        <v>44258.208333333336</v>
      </c>
      <c r="B1007" s="3">
        <v>29.711498260498001</v>
      </c>
      <c r="C1007" s="3">
        <v>-17.701063156127901</v>
      </c>
      <c r="D1007" s="3">
        <v>18.339736923672898</v>
      </c>
      <c r="E1007" s="3">
        <v>17.701063156127901</v>
      </c>
      <c r="F1007" s="3">
        <v>44.936985015869098</v>
      </c>
      <c r="G1007" s="7">
        <f t="shared" si="31"/>
        <v>44258.208333333336</v>
      </c>
      <c r="H1007" s="5">
        <f t="shared" si="32"/>
        <v>-17.701063156127901</v>
      </c>
    </row>
    <row r="1008" spans="1:8" x14ac:dyDescent="0.2">
      <c r="A1008" s="4">
        <v>44258.25</v>
      </c>
      <c r="B1008" s="3">
        <v>29.379314422607401</v>
      </c>
      <c r="C1008" s="3">
        <v>-17.698518753051701</v>
      </c>
      <c r="D1008" s="3">
        <v>18.337993000675599</v>
      </c>
      <c r="E1008" s="3">
        <v>17.698518753051701</v>
      </c>
      <c r="F1008" s="3">
        <v>44.9170532226562</v>
      </c>
      <c r="G1008" s="7">
        <f t="shared" si="31"/>
        <v>44258.25</v>
      </c>
      <c r="H1008" s="5">
        <f t="shared" si="32"/>
        <v>-17.698518753051701</v>
      </c>
    </row>
    <row r="1009" spans="1:8" x14ac:dyDescent="0.2">
      <c r="A1009" s="4">
        <v>44258.291666666664</v>
      </c>
      <c r="B1009" s="3">
        <v>28.796272277831999</v>
      </c>
      <c r="C1009" s="3">
        <v>-17.707574844360298</v>
      </c>
      <c r="D1009" s="3">
        <v>18.336208356633701</v>
      </c>
      <c r="E1009" s="3">
        <v>17.707574844360298</v>
      </c>
      <c r="F1009" s="3">
        <v>44.898403167724602</v>
      </c>
      <c r="G1009" s="7">
        <f t="shared" si="31"/>
        <v>44258.291666666664</v>
      </c>
      <c r="H1009" s="5">
        <f t="shared" si="32"/>
        <v>-17.707574844360298</v>
      </c>
    </row>
    <row r="1010" spans="1:8" x14ac:dyDescent="0.2">
      <c r="A1010" s="4">
        <v>44258.333333333336</v>
      </c>
      <c r="B1010" s="3">
        <v>28.284008026123001</v>
      </c>
      <c r="C1010" s="3">
        <v>-17.710424423217699</v>
      </c>
      <c r="D1010" s="3">
        <v>18.331794549494401</v>
      </c>
      <c r="E1010" s="3">
        <v>17.710424423217699</v>
      </c>
      <c r="F1010" s="3">
        <v>44.879116058349602</v>
      </c>
      <c r="G1010" s="7">
        <f t="shared" si="31"/>
        <v>44258.333333333336</v>
      </c>
      <c r="H1010" s="5">
        <f t="shared" si="32"/>
        <v>-17.710424423217699</v>
      </c>
    </row>
    <row r="1011" spans="1:8" x14ac:dyDescent="0.2">
      <c r="A1011" s="4">
        <v>44258.375</v>
      </c>
      <c r="B1011" s="3">
        <v>27.760662078857401</v>
      </c>
      <c r="C1011" s="3">
        <v>-17.714651107788001</v>
      </c>
      <c r="D1011" s="3">
        <v>18.3336783404275</v>
      </c>
      <c r="E1011" s="3">
        <v>17.714651107788001</v>
      </c>
      <c r="F1011" s="3">
        <v>44.861751556396399</v>
      </c>
      <c r="G1011" s="7">
        <f t="shared" si="31"/>
        <v>44258.375</v>
      </c>
      <c r="H1011" s="5">
        <f t="shared" si="32"/>
        <v>-17.714651107788001</v>
      </c>
    </row>
    <row r="1012" spans="1:8" x14ac:dyDescent="0.2">
      <c r="A1012" s="4">
        <v>44258.416666666664</v>
      </c>
      <c r="B1012" s="3">
        <v>27.331657409667901</v>
      </c>
      <c r="C1012" s="3">
        <v>-17.71240234375</v>
      </c>
      <c r="D1012" s="3">
        <v>18.3340784689528</v>
      </c>
      <c r="E1012" s="3">
        <v>17.71240234375</v>
      </c>
      <c r="F1012" s="3">
        <v>44.840534210205</v>
      </c>
      <c r="G1012" s="7">
        <f t="shared" si="31"/>
        <v>44258.416666666664</v>
      </c>
      <c r="H1012" s="5">
        <f t="shared" si="32"/>
        <v>-17.71240234375</v>
      </c>
    </row>
    <row r="1013" spans="1:8" x14ac:dyDescent="0.2">
      <c r="A1013" s="4">
        <v>44258.458333333336</v>
      </c>
      <c r="B1013" s="3">
        <v>26.894302368163999</v>
      </c>
      <c r="C1013" s="3">
        <v>-17.706148147583001</v>
      </c>
      <c r="D1013" s="3">
        <v>18.329997512091101</v>
      </c>
      <c r="E1013" s="3">
        <v>17.706148147583001</v>
      </c>
      <c r="F1013" s="3">
        <v>44.821887969970703</v>
      </c>
      <c r="G1013" s="7">
        <f t="shared" si="31"/>
        <v>44258.458333333336</v>
      </c>
      <c r="H1013" s="5">
        <f t="shared" si="32"/>
        <v>-17.706148147583001</v>
      </c>
    </row>
    <row r="1014" spans="1:8" x14ac:dyDescent="0.2">
      <c r="A1014" s="4">
        <v>44258.5</v>
      </c>
      <c r="B1014" s="3">
        <v>26.4803962707519</v>
      </c>
      <c r="C1014" s="3">
        <v>-17.701503753662099</v>
      </c>
      <c r="D1014" s="3">
        <v>18.3291175834316</v>
      </c>
      <c r="E1014" s="3">
        <v>17.701503753662099</v>
      </c>
      <c r="F1014" s="3">
        <v>44.800670623779297</v>
      </c>
      <c r="G1014" s="7">
        <f t="shared" si="31"/>
        <v>44258.5</v>
      </c>
      <c r="H1014" s="5">
        <f t="shared" si="32"/>
        <v>-17.701503753662099</v>
      </c>
    </row>
    <row r="1015" spans="1:8" x14ac:dyDescent="0.2">
      <c r="A1015" s="4">
        <v>44258.541666666664</v>
      </c>
      <c r="B1015" s="3">
        <v>26.3359260559082</v>
      </c>
      <c r="C1015" s="3">
        <v>-17.703096389770501</v>
      </c>
      <c r="D1015" s="3">
        <v>18.319549908429298</v>
      </c>
      <c r="E1015" s="3">
        <v>17.703096389770501</v>
      </c>
      <c r="F1015" s="3">
        <v>44.782661437988203</v>
      </c>
      <c r="G1015" s="7">
        <f t="shared" si="31"/>
        <v>44258.541666666664</v>
      </c>
      <c r="H1015" s="5">
        <f t="shared" si="32"/>
        <v>-17.703096389770501</v>
      </c>
    </row>
    <row r="1016" spans="1:8" x14ac:dyDescent="0.2">
      <c r="A1016" s="4">
        <v>44258.583333333336</v>
      </c>
      <c r="B1016" s="3">
        <v>27.005599975585898</v>
      </c>
      <c r="C1016" s="3">
        <v>-17.6928806304931</v>
      </c>
      <c r="D1016" s="3">
        <v>18.328981256456199</v>
      </c>
      <c r="E1016" s="3">
        <v>17.6928806304931</v>
      </c>
      <c r="F1016" s="3">
        <v>44.761444091796797</v>
      </c>
      <c r="G1016" s="7">
        <f t="shared" si="31"/>
        <v>44258.583333333336</v>
      </c>
      <c r="H1016" s="5">
        <f t="shared" si="32"/>
        <v>-17.6928806304931</v>
      </c>
    </row>
    <row r="1017" spans="1:8" x14ac:dyDescent="0.2">
      <c r="A1017" s="4">
        <v>44258.625</v>
      </c>
      <c r="B1017" s="3">
        <v>30.0973205566406</v>
      </c>
      <c r="C1017" s="3">
        <v>-17.691753387451101</v>
      </c>
      <c r="D1017" s="3">
        <v>18.324457679544398</v>
      </c>
      <c r="E1017" s="3">
        <v>17.691753387451101</v>
      </c>
      <c r="F1017" s="3">
        <v>44.742156982421797</v>
      </c>
      <c r="G1017" s="7">
        <f t="shared" si="31"/>
        <v>44258.625</v>
      </c>
      <c r="H1017" s="5">
        <f t="shared" si="32"/>
        <v>-17.691753387451101</v>
      </c>
    </row>
    <row r="1018" spans="1:8" x14ac:dyDescent="0.2">
      <c r="A1018" s="4">
        <v>44258.666666666664</v>
      </c>
      <c r="B1018" s="3">
        <v>32.945892333984297</v>
      </c>
      <c r="C1018" s="3">
        <v>-17.695201873779201</v>
      </c>
      <c r="D1018" s="3">
        <v>18.317949394328199</v>
      </c>
      <c r="E1018" s="3">
        <v>17.695201873779201</v>
      </c>
      <c r="F1018" s="3">
        <v>44.725437164306598</v>
      </c>
      <c r="G1018" s="7">
        <f t="shared" si="31"/>
        <v>44258.666666666664</v>
      </c>
      <c r="H1018" s="5">
        <f t="shared" si="32"/>
        <v>-17.695201873779201</v>
      </c>
    </row>
    <row r="1019" spans="1:8" x14ac:dyDescent="0.2">
      <c r="A1019" s="4">
        <v>44258.708333333336</v>
      </c>
      <c r="B1019" s="3">
        <v>33.512134552001903</v>
      </c>
      <c r="C1019" s="3">
        <v>-17.699073791503899</v>
      </c>
      <c r="D1019" s="3">
        <v>18.320089904890299</v>
      </c>
      <c r="E1019" s="3">
        <v>17.699073791503899</v>
      </c>
      <c r="F1019" s="3">
        <v>44.706790924072202</v>
      </c>
      <c r="G1019" s="7">
        <f t="shared" si="31"/>
        <v>44258.708333333336</v>
      </c>
      <c r="H1019" s="5">
        <f t="shared" si="32"/>
        <v>-17.699073791503899</v>
      </c>
    </row>
    <row r="1020" spans="1:8" x14ac:dyDescent="0.2">
      <c r="A1020" s="4">
        <v>44258.75</v>
      </c>
      <c r="B1020" s="3">
        <v>34.788070678710902</v>
      </c>
      <c r="C1020" s="3">
        <v>-17.706590652465799</v>
      </c>
      <c r="D1020" s="3">
        <v>18.317667887976398</v>
      </c>
      <c r="E1020" s="3">
        <v>17.706590652465799</v>
      </c>
      <c r="F1020" s="3">
        <v>44.682353973388601</v>
      </c>
      <c r="G1020" s="7">
        <f t="shared" si="31"/>
        <v>44258.75</v>
      </c>
      <c r="H1020" s="5">
        <f t="shared" si="32"/>
        <v>-17.706590652465799</v>
      </c>
    </row>
    <row r="1021" spans="1:8" x14ac:dyDescent="0.2">
      <c r="A1021" s="4">
        <v>44258.791666666664</v>
      </c>
      <c r="B1021" s="3">
        <v>34.467857360839801</v>
      </c>
      <c r="C1021" s="3">
        <v>-17.714006423950099</v>
      </c>
      <c r="D1021" s="3">
        <v>18.317016351262701</v>
      </c>
      <c r="E1021" s="3">
        <v>17.714006423950099</v>
      </c>
      <c r="F1021" s="3">
        <v>44.634132385253899</v>
      </c>
      <c r="G1021" s="7">
        <f t="shared" si="31"/>
        <v>44258.791666666664</v>
      </c>
      <c r="H1021" s="5">
        <f t="shared" si="32"/>
        <v>-17.714006423950099</v>
      </c>
    </row>
    <row r="1022" spans="1:8" x14ac:dyDescent="0.2">
      <c r="A1022" s="4">
        <v>44258.833333333336</v>
      </c>
      <c r="B1022" s="3">
        <v>34.102279663085902</v>
      </c>
      <c r="C1022" s="3">
        <v>-17.727046966552699</v>
      </c>
      <c r="D1022" s="3">
        <v>18.309114698128798</v>
      </c>
      <c r="E1022" s="3">
        <v>17.727046966552699</v>
      </c>
      <c r="F1022" s="3">
        <v>44.605838775634702</v>
      </c>
      <c r="G1022" s="7">
        <f t="shared" si="31"/>
        <v>44258.833333333336</v>
      </c>
      <c r="H1022" s="5">
        <f t="shared" si="32"/>
        <v>-17.727046966552699</v>
      </c>
    </row>
    <row r="1023" spans="1:8" x14ac:dyDescent="0.2">
      <c r="A1023" s="4">
        <v>44258.875</v>
      </c>
      <c r="B1023" s="3">
        <v>33.941127777099602</v>
      </c>
      <c r="C1023" s="3">
        <v>-17.736352920532202</v>
      </c>
      <c r="D1023" s="3">
        <v>18.307379627532502</v>
      </c>
      <c r="E1023" s="3">
        <v>17.736352920532202</v>
      </c>
      <c r="F1023" s="3">
        <v>44.585906982421797</v>
      </c>
      <c r="G1023" s="7">
        <f t="shared" si="31"/>
        <v>44258.875</v>
      </c>
      <c r="H1023" s="5">
        <f t="shared" si="32"/>
        <v>-17.736352920532202</v>
      </c>
    </row>
    <row r="1024" spans="1:8" x14ac:dyDescent="0.2">
      <c r="A1024" s="4">
        <v>44258.916666666664</v>
      </c>
      <c r="B1024" s="3">
        <v>33.967639923095703</v>
      </c>
      <c r="C1024" s="3">
        <v>-17.737876892089801</v>
      </c>
      <c r="D1024" s="3">
        <v>18.304205156533399</v>
      </c>
      <c r="E1024" s="3">
        <v>17.737876892089801</v>
      </c>
      <c r="F1024" s="3">
        <v>44.565971374511697</v>
      </c>
      <c r="G1024" s="7">
        <f t="shared" si="31"/>
        <v>44258.916666666664</v>
      </c>
      <c r="H1024" s="5">
        <f t="shared" si="32"/>
        <v>-17.737876892089801</v>
      </c>
    </row>
    <row r="1025" spans="1:8" x14ac:dyDescent="0.2">
      <c r="A1025" s="4">
        <v>44258.958333333336</v>
      </c>
      <c r="B1025" s="3">
        <v>34.645862579345703</v>
      </c>
      <c r="C1025" s="3">
        <v>-17.731950759887599</v>
      </c>
      <c r="D1025" s="3">
        <v>18.297675625554799</v>
      </c>
      <c r="E1025" s="3">
        <v>17.731950759887599</v>
      </c>
      <c r="F1025" s="3">
        <v>44.548614501953097</v>
      </c>
      <c r="G1025" s="7">
        <f t="shared" si="31"/>
        <v>44258.958333333336</v>
      </c>
      <c r="H1025" s="5">
        <f t="shared" si="32"/>
        <v>-17.731950759887599</v>
      </c>
    </row>
    <row r="1026" spans="1:8" x14ac:dyDescent="0.2">
      <c r="A1026" s="4">
        <v>44259</v>
      </c>
      <c r="B1026" s="3">
        <v>33.010421752929602</v>
      </c>
      <c r="C1026" s="3">
        <v>-17.727592468261701</v>
      </c>
      <c r="D1026" s="3">
        <v>18.309031485559402</v>
      </c>
      <c r="E1026" s="3">
        <v>17.727592468261701</v>
      </c>
      <c r="F1026" s="3">
        <v>44.528675079345703</v>
      </c>
      <c r="G1026" s="7">
        <f t="shared" si="31"/>
        <v>44259</v>
      </c>
      <c r="H1026" s="5">
        <f t="shared" si="32"/>
        <v>-17.727592468261701</v>
      </c>
    </row>
    <row r="1027" spans="1:8" x14ac:dyDescent="0.2">
      <c r="A1027" s="4">
        <v>44259.041666666664</v>
      </c>
      <c r="B1027" s="3">
        <v>31.864234924316399</v>
      </c>
      <c r="C1027" s="3">
        <v>-17.711753845214801</v>
      </c>
      <c r="D1027" s="3">
        <v>18.309914955179298</v>
      </c>
      <c r="E1027" s="3">
        <v>17.711753845214801</v>
      </c>
      <c r="F1027" s="3">
        <v>44.510673522949197</v>
      </c>
      <c r="G1027" s="7">
        <f t="shared" si="31"/>
        <v>44259.041666666664</v>
      </c>
      <c r="H1027" s="5">
        <f t="shared" si="32"/>
        <v>-17.711753845214801</v>
      </c>
    </row>
    <row r="1028" spans="1:8" x14ac:dyDescent="0.2">
      <c r="A1028" s="4">
        <v>44259.083333333336</v>
      </c>
      <c r="B1028" s="3">
        <v>31.1404304504394</v>
      </c>
      <c r="C1028" s="3">
        <v>-17.70357131958</v>
      </c>
      <c r="D1028" s="3">
        <v>18.308746438247098</v>
      </c>
      <c r="E1028" s="3">
        <v>17.70357131958</v>
      </c>
      <c r="F1028" s="3">
        <v>44.4920234680175</v>
      </c>
      <c r="G1028" s="7">
        <f t="shared" si="31"/>
        <v>44259.083333333336</v>
      </c>
      <c r="H1028" s="5">
        <f t="shared" si="32"/>
        <v>-17.70357131958</v>
      </c>
    </row>
    <row r="1029" spans="1:8" x14ac:dyDescent="0.2">
      <c r="A1029" s="4">
        <v>44259.125</v>
      </c>
      <c r="B1029" s="3">
        <v>30.446914672851499</v>
      </c>
      <c r="C1029" s="3">
        <v>-17.6968688964843</v>
      </c>
      <c r="D1029" s="3">
        <v>18.313999453001401</v>
      </c>
      <c r="E1029" s="3">
        <v>17.6968688964843</v>
      </c>
      <c r="F1029" s="3">
        <v>44.445728302001903</v>
      </c>
      <c r="G1029" s="7">
        <f t="shared" si="31"/>
        <v>44259.125</v>
      </c>
      <c r="H1029" s="5">
        <f t="shared" si="32"/>
        <v>-17.6968688964843</v>
      </c>
    </row>
    <row r="1030" spans="1:8" x14ac:dyDescent="0.2">
      <c r="A1030" s="4">
        <v>44259.166666666664</v>
      </c>
      <c r="B1030" s="3">
        <v>29.797935485839801</v>
      </c>
      <c r="C1030" s="3">
        <v>-17.695325851440401</v>
      </c>
      <c r="D1030" s="3">
        <v>18.3150670525621</v>
      </c>
      <c r="E1030" s="3">
        <v>17.695325851440401</v>
      </c>
      <c r="F1030" s="3">
        <v>44.415508270263601</v>
      </c>
      <c r="G1030" s="7">
        <f t="shared" si="31"/>
        <v>44259.166666666664</v>
      </c>
      <c r="H1030" s="5">
        <f t="shared" si="32"/>
        <v>-17.695325851440401</v>
      </c>
    </row>
    <row r="1031" spans="1:8" x14ac:dyDescent="0.2">
      <c r="A1031" s="4">
        <v>44259.208333333336</v>
      </c>
      <c r="B1031" s="3">
        <v>29.296005249023398</v>
      </c>
      <c r="C1031" s="3">
        <v>-17.693090438842699</v>
      </c>
      <c r="D1031" s="3">
        <v>18.312044842860299</v>
      </c>
      <c r="E1031" s="3">
        <v>17.693090438842699</v>
      </c>
      <c r="F1031" s="3">
        <v>44.393646240234297</v>
      </c>
      <c r="G1031" s="7">
        <f t="shared" si="31"/>
        <v>44259.208333333336</v>
      </c>
      <c r="H1031" s="5">
        <f t="shared" si="32"/>
        <v>-17.693090438842699</v>
      </c>
    </row>
    <row r="1032" spans="1:8" x14ac:dyDescent="0.2">
      <c r="A1032" s="4">
        <v>44259.25</v>
      </c>
      <c r="B1032" s="3">
        <v>28.6615905761718</v>
      </c>
      <c r="C1032" s="3">
        <v>-17.699155807495099</v>
      </c>
      <c r="D1032" s="3">
        <v>18.313894994669599</v>
      </c>
      <c r="E1032" s="3">
        <v>17.699155807495099</v>
      </c>
      <c r="F1032" s="3">
        <v>44.375003814697202</v>
      </c>
      <c r="G1032" s="7">
        <f t="shared" ref="G1032:G1095" si="33">A1032</f>
        <v>44259.25</v>
      </c>
      <c r="H1032" s="5">
        <f t="shared" ref="H1032:H1095" si="34">E1032*-1</f>
        <v>-17.699155807495099</v>
      </c>
    </row>
    <row r="1033" spans="1:8" x14ac:dyDescent="0.2">
      <c r="A1033" s="4">
        <v>44259.291666666664</v>
      </c>
      <c r="B1033" s="3">
        <v>28.131973266601499</v>
      </c>
      <c r="C1033" s="3">
        <v>-17.7046909332275</v>
      </c>
      <c r="D1033" s="3">
        <v>18.3121793993555</v>
      </c>
      <c r="E1033" s="3">
        <v>17.7046909332275</v>
      </c>
      <c r="F1033" s="3">
        <v>44.297836303710902</v>
      </c>
      <c r="G1033" s="7">
        <f t="shared" si="33"/>
        <v>44259.291666666664</v>
      </c>
      <c r="H1033" s="5">
        <f t="shared" si="34"/>
        <v>-17.7046909332275</v>
      </c>
    </row>
    <row r="1034" spans="1:8" x14ac:dyDescent="0.2">
      <c r="A1034" s="4">
        <v>44259.333333333336</v>
      </c>
      <c r="B1034" s="3">
        <v>27.641525268554599</v>
      </c>
      <c r="C1034" s="3">
        <v>-17.709602355956999</v>
      </c>
      <c r="D1034" s="3">
        <v>18.310686884546602</v>
      </c>
      <c r="E1034" s="3">
        <v>17.709602355956999</v>
      </c>
      <c r="F1034" s="3">
        <v>44.279838562011697</v>
      </c>
      <c r="G1034" s="7">
        <f t="shared" si="33"/>
        <v>44259.333333333336</v>
      </c>
      <c r="H1034" s="5">
        <f t="shared" si="34"/>
        <v>-17.709602355956999</v>
      </c>
    </row>
    <row r="1035" spans="1:8" x14ac:dyDescent="0.2">
      <c r="A1035" s="4">
        <v>44259.375</v>
      </c>
      <c r="B1035" s="3">
        <v>27.1983833312988</v>
      </c>
      <c r="C1035" s="3">
        <v>-17.714284896850501</v>
      </c>
      <c r="D1035" s="3">
        <v>18.3107523923141</v>
      </c>
      <c r="E1035" s="3">
        <v>17.714284896850501</v>
      </c>
      <c r="F1035" s="3">
        <v>44.258617401122997</v>
      </c>
      <c r="G1035" s="7">
        <f t="shared" si="33"/>
        <v>44259.375</v>
      </c>
      <c r="H1035" s="5">
        <f t="shared" si="34"/>
        <v>-17.714284896850501</v>
      </c>
    </row>
    <row r="1036" spans="1:8" x14ac:dyDescent="0.2">
      <c r="A1036" s="4">
        <v>44259.416666666664</v>
      </c>
      <c r="B1036" s="3">
        <v>26.701152801513601</v>
      </c>
      <c r="C1036" s="3">
        <v>-17.7159118652343</v>
      </c>
      <c r="D1036" s="3">
        <v>18.3089854530742</v>
      </c>
      <c r="E1036" s="3">
        <v>17.7159118652343</v>
      </c>
      <c r="F1036" s="3">
        <v>44.231613159179602</v>
      </c>
      <c r="G1036" s="7">
        <f t="shared" si="33"/>
        <v>44259.416666666664</v>
      </c>
      <c r="H1036" s="5">
        <f t="shared" si="34"/>
        <v>-17.7159118652343</v>
      </c>
    </row>
    <row r="1037" spans="1:8" x14ac:dyDescent="0.2">
      <c r="A1037" s="4">
        <v>44259.458333333336</v>
      </c>
      <c r="B1037" s="3">
        <v>26.2406692504882</v>
      </c>
      <c r="C1037" s="3">
        <v>-17.711540222167901</v>
      </c>
      <c r="D1037" s="3">
        <v>18.3049416762967</v>
      </c>
      <c r="E1037" s="3">
        <v>17.711540222167901</v>
      </c>
      <c r="F1037" s="3">
        <v>44.182098388671797</v>
      </c>
      <c r="G1037" s="7">
        <f t="shared" si="33"/>
        <v>44259.458333333336</v>
      </c>
      <c r="H1037" s="5">
        <f t="shared" si="34"/>
        <v>-17.711540222167901</v>
      </c>
    </row>
    <row r="1038" spans="1:8" x14ac:dyDescent="0.2">
      <c r="A1038" s="4">
        <v>44259.5</v>
      </c>
      <c r="B1038" s="3">
        <v>25.831924438476499</v>
      </c>
      <c r="C1038" s="3">
        <v>-17.707086563110298</v>
      </c>
      <c r="D1038" s="3">
        <v>18.307893066790601</v>
      </c>
      <c r="E1038" s="3">
        <v>17.707086563110298</v>
      </c>
      <c r="F1038" s="3">
        <v>44.164096832275298</v>
      </c>
      <c r="G1038" s="7">
        <f t="shared" si="33"/>
        <v>44259.5</v>
      </c>
      <c r="H1038" s="5">
        <f t="shared" si="34"/>
        <v>-17.707086563110298</v>
      </c>
    </row>
    <row r="1039" spans="1:8" x14ac:dyDescent="0.2">
      <c r="A1039" s="4">
        <v>44259.541666666664</v>
      </c>
      <c r="B1039" s="3">
        <v>25.7427368164062</v>
      </c>
      <c r="C1039" s="3">
        <v>-17.702692031860298</v>
      </c>
      <c r="D1039" s="3">
        <v>18.302700248363202</v>
      </c>
      <c r="E1039" s="3">
        <v>17.702692031860298</v>
      </c>
      <c r="F1039" s="3">
        <v>44.147377014160099</v>
      </c>
      <c r="G1039" s="7">
        <f t="shared" si="33"/>
        <v>44259.541666666664</v>
      </c>
      <c r="H1039" s="5">
        <f t="shared" si="34"/>
        <v>-17.702692031860298</v>
      </c>
    </row>
    <row r="1040" spans="1:8" x14ac:dyDescent="0.2">
      <c r="A1040" s="4">
        <v>44259.583333333336</v>
      </c>
      <c r="B1040" s="3">
        <v>26.725013732910099</v>
      </c>
      <c r="C1040" s="3">
        <v>-17.701013565063398</v>
      </c>
      <c r="D1040" s="3">
        <v>18.302195661506101</v>
      </c>
      <c r="E1040" s="3">
        <v>17.701013565063398</v>
      </c>
      <c r="F1040" s="3">
        <v>44.130661010742102</v>
      </c>
      <c r="G1040" s="7">
        <f t="shared" si="33"/>
        <v>44259.583333333336</v>
      </c>
      <c r="H1040" s="5">
        <f t="shared" si="34"/>
        <v>-17.701013565063398</v>
      </c>
    </row>
    <row r="1041" spans="1:8" x14ac:dyDescent="0.2">
      <c r="A1041" s="4">
        <v>44259.625</v>
      </c>
      <c r="B1041" s="3">
        <v>29.9590339660644</v>
      </c>
      <c r="C1041" s="3">
        <v>-17.707706451416001</v>
      </c>
      <c r="D1041" s="3">
        <v>18.2953899356162</v>
      </c>
      <c r="E1041" s="3">
        <v>17.707706451416001</v>
      </c>
      <c r="F1041" s="3">
        <v>44.115226745605398</v>
      </c>
      <c r="G1041" s="7">
        <f t="shared" si="33"/>
        <v>44259.625</v>
      </c>
      <c r="H1041" s="5">
        <f t="shared" si="34"/>
        <v>-17.707706451416001</v>
      </c>
    </row>
    <row r="1042" spans="1:8" x14ac:dyDescent="0.2">
      <c r="A1042" s="4">
        <v>44259.666666666664</v>
      </c>
      <c r="B1042" s="3">
        <v>33.351699829101499</v>
      </c>
      <c r="C1042" s="3">
        <v>-17.706968307495099</v>
      </c>
      <c r="D1042" s="3">
        <v>18.295381083215201</v>
      </c>
      <c r="E1042" s="3">
        <v>17.706968307495099</v>
      </c>
      <c r="F1042" s="3">
        <v>44.099796295166001</v>
      </c>
      <c r="G1042" s="7">
        <f t="shared" si="33"/>
        <v>44259.666666666664</v>
      </c>
      <c r="H1042" s="5">
        <f t="shared" si="34"/>
        <v>-17.706968307495099</v>
      </c>
    </row>
    <row r="1043" spans="1:8" x14ac:dyDescent="0.2">
      <c r="A1043" s="4">
        <v>44259.708333333336</v>
      </c>
      <c r="B1043" s="3">
        <v>33.825431823730398</v>
      </c>
      <c r="C1043" s="3">
        <v>-17.710079193115199</v>
      </c>
      <c r="D1043" s="3">
        <v>18.291813565611701</v>
      </c>
      <c r="E1043" s="3">
        <v>17.710079193115199</v>
      </c>
      <c r="F1043" s="3">
        <v>44.079864501953097</v>
      </c>
      <c r="G1043" s="7">
        <f t="shared" si="33"/>
        <v>44259.708333333336</v>
      </c>
      <c r="H1043" s="5">
        <f t="shared" si="34"/>
        <v>-17.710079193115199</v>
      </c>
    </row>
    <row r="1044" spans="1:8" x14ac:dyDescent="0.2">
      <c r="A1044" s="4">
        <v>44259.75</v>
      </c>
      <c r="B1044" s="3">
        <v>34.875865936279297</v>
      </c>
      <c r="C1044" s="3">
        <v>-17.717729568481399</v>
      </c>
      <c r="D1044" s="3">
        <v>18.297248939826499</v>
      </c>
      <c r="E1044" s="3">
        <v>17.717729568481399</v>
      </c>
      <c r="F1044" s="3">
        <v>44.056713104247997</v>
      </c>
      <c r="G1044" s="7">
        <f t="shared" si="33"/>
        <v>44259.75</v>
      </c>
      <c r="H1044" s="5">
        <f t="shared" si="34"/>
        <v>-17.717729568481399</v>
      </c>
    </row>
    <row r="1045" spans="1:8" x14ac:dyDescent="0.2">
      <c r="A1045" s="4">
        <v>44259.791666666664</v>
      </c>
      <c r="B1045" s="3">
        <v>34.446281433105398</v>
      </c>
      <c r="C1045" s="3">
        <v>-17.726369857788001</v>
      </c>
      <c r="D1045" s="3">
        <v>18.293794732955799</v>
      </c>
      <c r="E1045" s="3">
        <v>17.726369857788001</v>
      </c>
      <c r="F1045" s="3">
        <v>43.949329376220703</v>
      </c>
      <c r="G1045" s="7">
        <f t="shared" si="33"/>
        <v>44259.791666666664</v>
      </c>
      <c r="H1045" s="5">
        <f t="shared" si="34"/>
        <v>-17.726369857788001</v>
      </c>
    </row>
    <row r="1046" spans="1:8" x14ac:dyDescent="0.2">
      <c r="A1046" s="4">
        <v>44259.833333333336</v>
      </c>
      <c r="B1046" s="3">
        <v>34.012496948242102</v>
      </c>
      <c r="C1046" s="3">
        <v>-17.734022140502901</v>
      </c>
      <c r="D1046" s="3">
        <v>18.303434997646299</v>
      </c>
      <c r="E1046" s="3">
        <v>17.734022140502901</v>
      </c>
      <c r="F1046" s="3">
        <v>43.9338989257812</v>
      </c>
      <c r="G1046" s="7">
        <f t="shared" si="33"/>
        <v>44259.833333333336</v>
      </c>
      <c r="H1046" s="5">
        <f t="shared" si="34"/>
        <v>-17.734022140502901</v>
      </c>
    </row>
    <row r="1047" spans="1:8" x14ac:dyDescent="0.2">
      <c r="A1047" s="4">
        <v>44259.875</v>
      </c>
      <c r="B1047" s="3">
        <v>33.683677673339801</v>
      </c>
      <c r="C1047" s="3">
        <v>-17.741249084472599</v>
      </c>
      <c r="D1047" s="3">
        <v>18.2982687364219</v>
      </c>
      <c r="E1047" s="3">
        <v>17.741249084472599</v>
      </c>
      <c r="F1047" s="3">
        <v>43.916534423828097</v>
      </c>
      <c r="G1047" s="7">
        <f t="shared" si="33"/>
        <v>44259.875</v>
      </c>
      <c r="H1047" s="5">
        <f t="shared" si="34"/>
        <v>-17.741249084472599</v>
      </c>
    </row>
    <row r="1048" spans="1:8" x14ac:dyDescent="0.2">
      <c r="A1048" s="4">
        <v>44259.916666666664</v>
      </c>
      <c r="B1048" s="3">
        <v>33.554901123046797</v>
      </c>
      <c r="C1048" s="3">
        <v>-17.740207672119102</v>
      </c>
      <c r="D1048" s="3">
        <v>18.297580019624</v>
      </c>
      <c r="E1048" s="3">
        <v>17.740207672119102</v>
      </c>
      <c r="F1048" s="3">
        <v>43.895957946777301</v>
      </c>
      <c r="G1048" s="7">
        <f t="shared" si="33"/>
        <v>44259.916666666664</v>
      </c>
      <c r="H1048" s="5">
        <f t="shared" si="34"/>
        <v>-17.740207672119102</v>
      </c>
    </row>
    <row r="1049" spans="1:8" x14ac:dyDescent="0.2">
      <c r="A1049" s="4">
        <v>44259.958333333336</v>
      </c>
      <c r="B1049" s="3">
        <v>33.964149475097599</v>
      </c>
      <c r="C1049" s="3">
        <v>-17.7453212738037</v>
      </c>
      <c r="D1049" s="3">
        <v>18.2926244455434</v>
      </c>
      <c r="E1049" s="3">
        <v>17.7453212738037</v>
      </c>
      <c r="F1049" s="3">
        <v>43.877315521240199</v>
      </c>
      <c r="G1049" s="7">
        <f t="shared" si="33"/>
        <v>44259.958333333336</v>
      </c>
      <c r="H1049" s="5">
        <f t="shared" si="34"/>
        <v>-17.7453212738037</v>
      </c>
    </row>
    <row r="1050" spans="1:8" x14ac:dyDescent="0.2">
      <c r="A1050" s="4">
        <v>44260</v>
      </c>
      <c r="B1050" s="3">
        <v>32.524162292480398</v>
      </c>
      <c r="C1050" s="3">
        <v>-17.7408332824707</v>
      </c>
      <c r="D1050" s="3">
        <v>18.2872598905365</v>
      </c>
      <c r="E1050" s="3">
        <v>17.7408332824707</v>
      </c>
      <c r="F1050" s="3">
        <v>43.854808807372997</v>
      </c>
      <c r="G1050" s="7">
        <f t="shared" si="33"/>
        <v>44260</v>
      </c>
      <c r="H1050" s="5">
        <f t="shared" si="34"/>
        <v>-17.7408332824707</v>
      </c>
    </row>
    <row r="1051" spans="1:8" x14ac:dyDescent="0.2">
      <c r="A1051" s="4">
        <v>44260.041666666664</v>
      </c>
      <c r="B1051" s="3">
        <v>31.442424774169901</v>
      </c>
      <c r="C1051" s="3">
        <v>-17.7433967590332</v>
      </c>
      <c r="D1051" s="3">
        <v>18.280691408993501</v>
      </c>
      <c r="E1051" s="3">
        <v>17.7433967590332</v>
      </c>
      <c r="F1051" s="3">
        <v>43.836166381835902</v>
      </c>
      <c r="G1051" s="7">
        <f t="shared" si="33"/>
        <v>44260.041666666664</v>
      </c>
      <c r="H1051" s="5">
        <f t="shared" si="34"/>
        <v>-17.7433967590332</v>
      </c>
    </row>
    <row r="1052" spans="1:8" x14ac:dyDescent="0.2">
      <c r="A1052" s="4">
        <v>44260.083333333336</v>
      </c>
      <c r="B1052" s="3">
        <v>30.771812438964801</v>
      </c>
      <c r="C1052" s="3">
        <v>-17.731672286987301</v>
      </c>
      <c r="D1052" s="3">
        <v>18.288215949844702</v>
      </c>
      <c r="E1052" s="3">
        <v>17.731672286987301</v>
      </c>
      <c r="F1052" s="3">
        <v>43.8136596679687</v>
      </c>
      <c r="G1052" s="7">
        <f t="shared" si="33"/>
        <v>44260.083333333336</v>
      </c>
      <c r="H1052" s="5">
        <f t="shared" si="34"/>
        <v>-17.731672286987301</v>
      </c>
    </row>
    <row r="1053" spans="1:8" x14ac:dyDescent="0.2">
      <c r="A1053" s="4">
        <v>44260.125</v>
      </c>
      <c r="B1053" s="3">
        <v>30.312252044677699</v>
      </c>
      <c r="C1053" s="3">
        <v>-17.719751358032202</v>
      </c>
      <c r="D1053" s="3">
        <v>18.292125170126901</v>
      </c>
      <c r="E1053" s="3">
        <v>17.719751358032202</v>
      </c>
      <c r="F1053" s="3">
        <v>43.789226531982401</v>
      </c>
      <c r="G1053" s="7">
        <f t="shared" si="33"/>
        <v>44260.125</v>
      </c>
      <c r="H1053" s="5">
        <f t="shared" si="34"/>
        <v>-17.719751358032202</v>
      </c>
    </row>
    <row r="1054" spans="1:8" x14ac:dyDescent="0.2">
      <c r="A1054" s="4">
        <v>44260.166666666664</v>
      </c>
      <c r="B1054" s="3">
        <v>29.9234008789062</v>
      </c>
      <c r="C1054" s="3">
        <v>-17.716468811035099</v>
      </c>
      <c r="D1054" s="3">
        <v>18.296439830375</v>
      </c>
      <c r="E1054" s="3">
        <v>17.716468811035099</v>
      </c>
      <c r="F1054" s="3">
        <v>43.764144897460902</v>
      </c>
      <c r="G1054" s="7">
        <f t="shared" si="33"/>
        <v>44260.166666666664</v>
      </c>
      <c r="H1054" s="5">
        <f t="shared" si="34"/>
        <v>-17.716468811035099</v>
      </c>
    </row>
    <row r="1055" spans="1:8" x14ac:dyDescent="0.2">
      <c r="A1055" s="4">
        <v>44260.208333333336</v>
      </c>
      <c r="B1055" s="3">
        <v>29.511550903320298</v>
      </c>
      <c r="C1055" s="3">
        <v>-17.717699050903299</v>
      </c>
      <c r="D1055" s="3">
        <v>18.301172323950301</v>
      </c>
      <c r="E1055" s="3">
        <v>17.717699050903299</v>
      </c>
      <c r="F1055" s="3">
        <v>43.745498657226499</v>
      </c>
      <c r="G1055" s="7">
        <f t="shared" si="33"/>
        <v>44260.208333333336</v>
      </c>
      <c r="H1055" s="5">
        <f t="shared" si="34"/>
        <v>-17.717699050903299</v>
      </c>
    </row>
    <row r="1056" spans="1:8" x14ac:dyDescent="0.2">
      <c r="A1056" s="4">
        <v>44260.25</v>
      </c>
      <c r="B1056" s="3">
        <v>29.0974426269531</v>
      </c>
      <c r="C1056" s="3">
        <v>-17.7220554351806</v>
      </c>
      <c r="D1056" s="3">
        <v>18.297457856490201</v>
      </c>
      <c r="E1056" s="3">
        <v>17.7220554351806</v>
      </c>
      <c r="F1056" s="3">
        <v>43.726211547851499</v>
      </c>
      <c r="G1056" s="7">
        <f t="shared" si="33"/>
        <v>44260.25</v>
      </c>
      <c r="H1056" s="5">
        <f t="shared" si="34"/>
        <v>-17.7220554351806</v>
      </c>
    </row>
    <row r="1057" spans="1:8" x14ac:dyDescent="0.2">
      <c r="A1057" s="4">
        <v>44260.291666666664</v>
      </c>
      <c r="B1057" s="3">
        <v>28.688186645507798</v>
      </c>
      <c r="C1057" s="3">
        <v>-17.722284317016602</v>
      </c>
      <c r="D1057" s="3">
        <v>18.299812595156499</v>
      </c>
      <c r="E1057" s="3">
        <v>17.722284317016602</v>
      </c>
      <c r="F1057" s="3">
        <v>43.649692535400298</v>
      </c>
      <c r="G1057" s="7">
        <f t="shared" si="33"/>
        <v>44260.291666666664</v>
      </c>
      <c r="H1057" s="5">
        <f t="shared" si="34"/>
        <v>-17.722284317016602</v>
      </c>
    </row>
    <row r="1058" spans="1:8" x14ac:dyDescent="0.2">
      <c r="A1058" s="4">
        <v>44260.333333333336</v>
      </c>
      <c r="B1058" s="3">
        <v>28.290794372558501</v>
      </c>
      <c r="C1058" s="3">
        <v>-17.731519699096602</v>
      </c>
      <c r="D1058" s="3">
        <v>18.302337299922101</v>
      </c>
      <c r="E1058" s="3">
        <v>17.731519699096602</v>
      </c>
      <c r="F1058" s="3">
        <v>43.619472503662102</v>
      </c>
      <c r="G1058" s="7">
        <f t="shared" si="33"/>
        <v>44260.333333333336</v>
      </c>
      <c r="H1058" s="5">
        <f t="shared" si="34"/>
        <v>-17.731519699096602</v>
      </c>
    </row>
    <row r="1059" spans="1:8" x14ac:dyDescent="0.2">
      <c r="A1059" s="4">
        <v>44260.375</v>
      </c>
      <c r="B1059" s="3">
        <v>27.9068603515625</v>
      </c>
      <c r="C1059" s="3">
        <v>-17.736631393432599</v>
      </c>
      <c r="D1059" s="3">
        <v>18.3015211085498</v>
      </c>
      <c r="E1059" s="3">
        <v>17.736631393432599</v>
      </c>
      <c r="F1059" s="3">
        <v>43.575103759765597</v>
      </c>
      <c r="G1059" s="7">
        <f t="shared" si="33"/>
        <v>44260.375</v>
      </c>
      <c r="H1059" s="5">
        <f t="shared" si="34"/>
        <v>-17.736631393432599</v>
      </c>
    </row>
    <row r="1060" spans="1:8" x14ac:dyDescent="0.2">
      <c r="A1060" s="4">
        <v>44260.416666666664</v>
      </c>
      <c r="B1060" s="3">
        <v>27.550624847412099</v>
      </c>
      <c r="C1060" s="3">
        <v>-17.739784240722599</v>
      </c>
      <c r="D1060" s="3">
        <v>18.294460433511102</v>
      </c>
      <c r="E1060" s="3">
        <v>17.739784240722599</v>
      </c>
      <c r="F1060" s="3">
        <v>43.548740386962798</v>
      </c>
      <c r="G1060" s="7">
        <f t="shared" si="33"/>
        <v>44260.416666666664</v>
      </c>
      <c r="H1060" s="5">
        <f t="shared" si="34"/>
        <v>-17.739784240722599</v>
      </c>
    </row>
    <row r="1061" spans="1:8" x14ac:dyDescent="0.2">
      <c r="A1061" s="4">
        <v>44260.458333333336</v>
      </c>
      <c r="B1061" s="3">
        <v>27.296321868896399</v>
      </c>
      <c r="C1061" s="3">
        <v>-17.7415466308593</v>
      </c>
      <c r="D1061" s="3">
        <v>18.295299641126</v>
      </c>
      <c r="E1061" s="3">
        <v>17.7415466308593</v>
      </c>
      <c r="F1061" s="3">
        <v>43.513374328613203</v>
      </c>
      <c r="G1061" s="7">
        <f t="shared" si="33"/>
        <v>44260.458333333336</v>
      </c>
      <c r="H1061" s="5">
        <f t="shared" si="34"/>
        <v>-17.7415466308593</v>
      </c>
    </row>
    <row r="1062" spans="1:8" x14ac:dyDescent="0.2">
      <c r="A1062" s="4">
        <v>44260.5</v>
      </c>
      <c r="B1062" s="3">
        <v>27.117591857910099</v>
      </c>
      <c r="C1062" s="3">
        <v>-17.739299774169901</v>
      </c>
      <c r="D1062" s="3">
        <v>18.292288054305299</v>
      </c>
      <c r="E1062" s="3">
        <v>17.739299774169901</v>
      </c>
      <c r="F1062" s="3">
        <v>43.485725402832003</v>
      </c>
      <c r="G1062" s="7">
        <f t="shared" si="33"/>
        <v>44260.5</v>
      </c>
      <c r="H1062" s="5">
        <f t="shared" si="34"/>
        <v>-17.739299774169901</v>
      </c>
    </row>
    <row r="1063" spans="1:8" x14ac:dyDescent="0.2">
      <c r="A1063" s="4">
        <v>44260.541666666664</v>
      </c>
      <c r="B1063" s="3">
        <v>27.0341987609863</v>
      </c>
      <c r="C1063" s="3">
        <v>-17.734762191772401</v>
      </c>
      <c r="D1063" s="3">
        <v>18.282313168856898</v>
      </c>
      <c r="E1063" s="3">
        <v>17.734762191772401</v>
      </c>
      <c r="F1063" s="3">
        <v>43.458717346191399</v>
      </c>
      <c r="G1063" s="7">
        <f t="shared" si="33"/>
        <v>44260.541666666664</v>
      </c>
      <c r="H1063" s="5">
        <f t="shared" si="34"/>
        <v>-17.734762191772401</v>
      </c>
    </row>
    <row r="1064" spans="1:8" x14ac:dyDescent="0.2">
      <c r="A1064" s="4">
        <v>44260.583333333336</v>
      </c>
      <c r="B1064" s="3">
        <v>27.715511322021399</v>
      </c>
      <c r="C1064" s="3">
        <v>-17.734876632690401</v>
      </c>
      <c r="D1064" s="3">
        <v>18.280548000097301</v>
      </c>
      <c r="E1064" s="3">
        <v>17.734876632690401</v>
      </c>
      <c r="F1064" s="3">
        <v>43.431068420410099</v>
      </c>
      <c r="G1064" s="7">
        <f t="shared" si="33"/>
        <v>44260.583333333336</v>
      </c>
      <c r="H1064" s="5">
        <f t="shared" si="34"/>
        <v>-17.734876632690401</v>
      </c>
    </row>
    <row r="1065" spans="1:8" x14ac:dyDescent="0.2">
      <c r="A1065" s="4">
        <v>44260.625</v>
      </c>
      <c r="B1065" s="3">
        <v>30.454654693603501</v>
      </c>
      <c r="C1065" s="3">
        <v>-17.731029510498001</v>
      </c>
      <c r="D1065" s="3">
        <v>18.2858913093417</v>
      </c>
      <c r="E1065" s="3">
        <v>17.731029510498001</v>
      </c>
      <c r="F1065" s="3">
        <v>43.411781311035099</v>
      </c>
      <c r="G1065" s="7">
        <f t="shared" si="33"/>
        <v>44260.625</v>
      </c>
      <c r="H1065" s="5">
        <f t="shared" si="34"/>
        <v>-17.731029510498001</v>
      </c>
    </row>
    <row r="1066" spans="1:8" x14ac:dyDescent="0.2">
      <c r="A1066" s="4">
        <v>44260.666666666664</v>
      </c>
      <c r="B1066" s="3">
        <v>32.716522216796797</v>
      </c>
      <c r="C1066" s="3">
        <v>-17.7320137023925</v>
      </c>
      <c r="D1066" s="3">
        <v>18.275093150600199</v>
      </c>
      <c r="E1066" s="3">
        <v>17.7320137023925</v>
      </c>
      <c r="F1066" s="3">
        <v>43.366771697997997</v>
      </c>
      <c r="G1066" s="7">
        <f t="shared" si="33"/>
        <v>44260.666666666664</v>
      </c>
      <c r="H1066" s="5">
        <f t="shared" si="34"/>
        <v>-17.7320137023925</v>
      </c>
    </row>
    <row r="1067" spans="1:8" x14ac:dyDescent="0.2">
      <c r="A1067" s="4">
        <v>44260.708333333336</v>
      </c>
      <c r="B1067" s="3">
        <v>33.276973724365199</v>
      </c>
      <c r="C1067" s="3">
        <v>-17.7387790679931</v>
      </c>
      <c r="D1067" s="3">
        <v>18.275328624466798</v>
      </c>
      <c r="E1067" s="3">
        <v>17.7387790679931</v>
      </c>
      <c r="F1067" s="3">
        <v>43.348121643066399</v>
      </c>
      <c r="G1067" s="7">
        <f t="shared" si="33"/>
        <v>44260.708333333336</v>
      </c>
      <c r="H1067" s="5">
        <f t="shared" si="34"/>
        <v>-17.7387790679931</v>
      </c>
    </row>
    <row r="1068" spans="1:8" x14ac:dyDescent="0.2">
      <c r="A1068" s="4">
        <v>44260.75</v>
      </c>
      <c r="B1068" s="3">
        <v>34.508255004882798</v>
      </c>
      <c r="C1068" s="3">
        <v>-17.747440338134702</v>
      </c>
      <c r="D1068" s="3">
        <v>18.2769680891323</v>
      </c>
      <c r="E1068" s="3">
        <v>17.747440338134702</v>
      </c>
      <c r="F1068" s="3">
        <v>43.329475402832003</v>
      </c>
      <c r="G1068" s="7">
        <f t="shared" si="33"/>
        <v>44260.75</v>
      </c>
      <c r="H1068" s="5">
        <f t="shared" si="34"/>
        <v>-17.747440338134702</v>
      </c>
    </row>
    <row r="1069" spans="1:8" x14ac:dyDescent="0.2">
      <c r="A1069" s="4">
        <v>44260.791666666664</v>
      </c>
      <c r="B1069" s="3">
        <v>34.481159210205</v>
      </c>
      <c r="C1069" s="3">
        <v>-17.756679534912099</v>
      </c>
      <c r="D1069" s="3">
        <v>18.2800203969976</v>
      </c>
      <c r="E1069" s="3">
        <v>17.756679534912099</v>
      </c>
      <c r="F1069" s="3">
        <v>43.276107788085902</v>
      </c>
      <c r="G1069" s="7">
        <f t="shared" si="33"/>
        <v>44260.791666666664</v>
      </c>
      <c r="H1069" s="5">
        <f t="shared" si="34"/>
        <v>-17.756679534912099</v>
      </c>
    </row>
    <row r="1070" spans="1:8" x14ac:dyDescent="0.2">
      <c r="A1070" s="4">
        <v>44260.833333333336</v>
      </c>
      <c r="B1070" s="3">
        <v>34.213844299316399</v>
      </c>
      <c r="C1070" s="3">
        <v>-17.767189025878899</v>
      </c>
      <c r="D1070" s="3">
        <v>18.281638615900601</v>
      </c>
      <c r="E1070" s="3">
        <v>17.767189025878899</v>
      </c>
      <c r="F1070" s="3">
        <v>43.251670837402301</v>
      </c>
      <c r="G1070" s="7">
        <f t="shared" si="33"/>
        <v>44260.833333333336</v>
      </c>
      <c r="H1070" s="5">
        <f t="shared" si="34"/>
        <v>-17.767189025878899</v>
      </c>
    </row>
    <row r="1071" spans="1:8" x14ac:dyDescent="0.2">
      <c r="A1071" s="4">
        <v>44260.875</v>
      </c>
      <c r="B1071" s="3">
        <v>33.932682037353501</v>
      </c>
      <c r="C1071" s="3">
        <v>-17.771915435791001</v>
      </c>
      <c r="D1071" s="3">
        <v>18.2820688425893</v>
      </c>
      <c r="E1071" s="3">
        <v>17.771915435791001</v>
      </c>
      <c r="F1071" s="3">
        <v>43.230449676513601</v>
      </c>
      <c r="G1071" s="7">
        <f t="shared" si="33"/>
        <v>44260.875</v>
      </c>
      <c r="H1071" s="5">
        <f t="shared" si="34"/>
        <v>-17.771915435791001</v>
      </c>
    </row>
    <row r="1072" spans="1:8" x14ac:dyDescent="0.2">
      <c r="A1072" s="4">
        <v>44260.916666666664</v>
      </c>
      <c r="B1072" s="3">
        <v>33.982776641845703</v>
      </c>
      <c r="C1072" s="3">
        <v>-17.775548934936499</v>
      </c>
      <c r="D1072" s="3">
        <v>18.274473482530102</v>
      </c>
      <c r="E1072" s="3">
        <v>17.775548934936499</v>
      </c>
      <c r="F1072" s="3">
        <v>43.208591461181598</v>
      </c>
      <c r="G1072" s="7">
        <f t="shared" si="33"/>
        <v>44260.916666666664</v>
      </c>
      <c r="H1072" s="5">
        <f t="shared" si="34"/>
        <v>-17.775548934936499</v>
      </c>
    </row>
    <row r="1073" spans="1:8" x14ac:dyDescent="0.2">
      <c r="A1073" s="4">
        <v>44260.958333333336</v>
      </c>
      <c r="B1073" s="3">
        <v>34.485649108886697</v>
      </c>
      <c r="C1073" s="3">
        <v>-17.776887893676701</v>
      </c>
      <c r="D1073" s="3">
        <v>18.267196808906998</v>
      </c>
      <c r="E1073" s="3">
        <v>17.776887893676701</v>
      </c>
      <c r="F1073" s="3">
        <v>43.189300537109297</v>
      </c>
      <c r="G1073" s="7">
        <f t="shared" si="33"/>
        <v>44260.958333333336</v>
      </c>
      <c r="H1073" s="5">
        <f t="shared" si="34"/>
        <v>-17.776887893676701</v>
      </c>
    </row>
    <row r="1074" spans="1:8" x14ac:dyDescent="0.2">
      <c r="A1074" s="4">
        <v>44261</v>
      </c>
      <c r="B1074" s="3">
        <v>32.997562408447202</v>
      </c>
      <c r="C1074" s="3">
        <v>-17.7756748199462</v>
      </c>
      <c r="D1074" s="3">
        <v>18.259562498283302</v>
      </c>
      <c r="E1074" s="3">
        <v>17.7756748199462</v>
      </c>
      <c r="F1074" s="3">
        <v>43.170654296875</v>
      </c>
      <c r="G1074" s="7">
        <f t="shared" si="33"/>
        <v>44261</v>
      </c>
      <c r="H1074" s="5">
        <f t="shared" si="34"/>
        <v>-17.7756748199462</v>
      </c>
    </row>
    <row r="1075" spans="1:8" x14ac:dyDescent="0.2">
      <c r="A1075" s="4">
        <v>44261.041666666664</v>
      </c>
      <c r="B1075" s="3">
        <v>32.018398284912102</v>
      </c>
      <c r="C1075" s="3">
        <v>-17.764804840087798</v>
      </c>
      <c r="D1075" s="3">
        <v>18.2667276316539</v>
      </c>
      <c r="E1075" s="3">
        <v>17.764804840087798</v>
      </c>
      <c r="F1075" s="3">
        <v>43.152004241943303</v>
      </c>
      <c r="G1075" s="7">
        <f t="shared" si="33"/>
        <v>44261.041666666664</v>
      </c>
      <c r="H1075" s="5">
        <f t="shared" si="34"/>
        <v>-17.764804840087798</v>
      </c>
    </row>
    <row r="1076" spans="1:8" x14ac:dyDescent="0.2">
      <c r="A1076" s="4">
        <v>44261.083333333336</v>
      </c>
      <c r="B1076" s="3">
        <v>31.290081024169901</v>
      </c>
      <c r="C1076" s="3">
        <v>-17.7533264160156</v>
      </c>
      <c r="D1076" s="3">
        <v>18.2704615743963</v>
      </c>
      <c r="E1076" s="3">
        <v>17.7533264160156</v>
      </c>
      <c r="F1076" s="3">
        <v>43.129505157470703</v>
      </c>
      <c r="G1076" s="7">
        <f t="shared" si="33"/>
        <v>44261.083333333336</v>
      </c>
      <c r="H1076" s="5">
        <f t="shared" si="34"/>
        <v>-17.7533264160156</v>
      </c>
    </row>
    <row r="1077" spans="1:8" x14ac:dyDescent="0.2">
      <c r="A1077" s="4">
        <v>44261.125</v>
      </c>
      <c r="B1077" s="3">
        <v>30.709354400634702</v>
      </c>
      <c r="C1077" s="3">
        <v>-17.7437133789062</v>
      </c>
      <c r="D1077" s="3">
        <v>18.272437430299799</v>
      </c>
      <c r="E1077" s="3">
        <v>17.7437133789062</v>
      </c>
      <c r="F1077" s="3">
        <v>43.085777282714801</v>
      </c>
      <c r="G1077" s="7">
        <f t="shared" si="33"/>
        <v>44261.125</v>
      </c>
      <c r="H1077" s="5">
        <f t="shared" si="34"/>
        <v>-17.7437133789062</v>
      </c>
    </row>
    <row r="1078" spans="1:8" x14ac:dyDescent="0.2">
      <c r="A1078" s="4">
        <v>44261.166666666664</v>
      </c>
      <c r="B1078" s="3">
        <v>30.1883544921875</v>
      </c>
      <c r="C1078" s="3">
        <v>-17.7437629699707</v>
      </c>
      <c r="D1078" s="3">
        <v>18.2721789401905</v>
      </c>
      <c r="E1078" s="3">
        <v>17.7437629699707</v>
      </c>
      <c r="F1078" s="3">
        <v>43.037551879882798</v>
      </c>
      <c r="G1078" s="7">
        <f t="shared" si="33"/>
        <v>44261.166666666664</v>
      </c>
      <c r="H1078" s="5">
        <f t="shared" si="34"/>
        <v>-17.7437629699707</v>
      </c>
    </row>
    <row r="1079" spans="1:8" x14ac:dyDescent="0.2">
      <c r="A1079" s="4">
        <v>44261.208333333336</v>
      </c>
      <c r="B1079" s="3">
        <v>29.7369689941406</v>
      </c>
      <c r="C1079" s="3">
        <v>-17.740339279174801</v>
      </c>
      <c r="D1079" s="3">
        <v>18.276525469082198</v>
      </c>
      <c r="E1079" s="3">
        <v>17.740339279174801</v>
      </c>
      <c r="F1079" s="3">
        <v>43.017620086669901</v>
      </c>
      <c r="G1079" s="7">
        <f t="shared" si="33"/>
        <v>44261.208333333336</v>
      </c>
      <c r="H1079" s="5">
        <f t="shared" si="34"/>
        <v>-17.740339279174801</v>
      </c>
    </row>
    <row r="1080" spans="1:8" x14ac:dyDescent="0.2">
      <c r="A1080" s="4">
        <v>44261.25</v>
      </c>
      <c r="B1080" s="3">
        <v>29.225406646728501</v>
      </c>
      <c r="C1080" s="3">
        <v>-17.742647171020501</v>
      </c>
      <c r="D1080" s="3">
        <v>18.277832083469999</v>
      </c>
      <c r="E1080" s="3">
        <v>17.742647171020501</v>
      </c>
      <c r="F1080" s="3">
        <v>42.995113372802699</v>
      </c>
      <c r="G1080" s="7">
        <f t="shared" si="33"/>
        <v>44261.25</v>
      </c>
      <c r="H1080" s="5">
        <f t="shared" si="34"/>
        <v>-17.742647171020501</v>
      </c>
    </row>
    <row r="1081" spans="1:8" x14ac:dyDescent="0.2">
      <c r="A1081" s="4">
        <v>44261.291666666664</v>
      </c>
      <c r="B1081" s="3">
        <v>28.6919746398925</v>
      </c>
      <c r="C1081" s="3">
        <v>-17.74898147583</v>
      </c>
      <c r="D1081" s="3">
        <v>18.285331837598399</v>
      </c>
      <c r="E1081" s="3">
        <v>17.74898147583</v>
      </c>
      <c r="F1081" s="3">
        <v>42.975826263427699</v>
      </c>
      <c r="G1081" s="7">
        <f t="shared" si="33"/>
        <v>44261.291666666664</v>
      </c>
      <c r="H1081" s="5">
        <f t="shared" si="34"/>
        <v>-17.74898147583</v>
      </c>
    </row>
    <row r="1082" spans="1:8" x14ac:dyDescent="0.2">
      <c r="A1082" s="4">
        <v>44261.333333333336</v>
      </c>
      <c r="B1082" s="3">
        <v>28.230384826660099</v>
      </c>
      <c r="C1082" s="3">
        <v>-17.7513427734375</v>
      </c>
      <c r="D1082" s="3">
        <v>18.279866365220201</v>
      </c>
      <c r="E1082" s="3">
        <v>17.7513427734375</v>
      </c>
      <c r="F1082" s="3">
        <v>42.953960418701101</v>
      </c>
      <c r="G1082" s="7">
        <f t="shared" si="33"/>
        <v>44261.333333333336</v>
      </c>
      <c r="H1082" s="5">
        <f t="shared" si="34"/>
        <v>-17.7513427734375</v>
      </c>
    </row>
    <row r="1083" spans="1:8" x14ac:dyDescent="0.2">
      <c r="A1083" s="4">
        <v>44261.375</v>
      </c>
      <c r="B1083" s="3">
        <v>27.736095428466701</v>
      </c>
      <c r="C1083" s="3">
        <v>-17.7557868957519</v>
      </c>
      <c r="D1083" s="3">
        <v>18.2785331936294</v>
      </c>
      <c r="E1083" s="3">
        <v>17.7557868957519</v>
      </c>
      <c r="F1083" s="3">
        <v>42.931453704833899</v>
      </c>
      <c r="G1083" s="7">
        <f t="shared" si="33"/>
        <v>44261.375</v>
      </c>
      <c r="H1083" s="5">
        <f t="shared" si="34"/>
        <v>-17.7557868957519</v>
      </c>
    </row>
    <row r="1084" spans="1:8" x14ac:dyDescent="0.2">
      <c r="A1084" s="4">
        <v>44261.416666666664</v>
      </c>
      <c r="B1084" s="3">
        <v>27.291706085205</v>
      </c>
      <c r="C1084" s="3">
        <v>-17.750654220581001</v>
      </c>
      <c r="D1084" s="3">
        <v>18.2740007643166</v>
      </c>
      <c r="E1084" s="3">
        <v>17.750654220581001</v>
      </c>
      <c r="F1084" s="3">
        <v>42.902523040771399</v>
      </c>
      <c r="G1084" s="7">
        <f t="shared" si="33"/>
        <v>44261.416666666664</v>
      </c>
      <c r="H1084" s="5">
        <f t="shared" si="34"/>
        <v>-17.750654220581001</v>
      </c>
    </row>
    <row r="1085" spans="1:8" x14ac:dyDescent="0.2">
      <c r="A1085" s="4">
        <v>44261.458333333336</v>
      </c>
      <c r="B1085" s="3">
        <v>26.863765716552699</v>
      </c>
      <c r="C1085" s="3">
        <v>-17.752330780029201</v>
      </c>
      <c r="D1085" s="3">
        <v>18.270999800377201</v>
      </c>
      <c r="E1085" s="3">
        <v>17.752330780029201</v>
      </c>
      <c r="F1085" s="3">
        <v>42.878730773925703</v>
      </c>
      <c r="G1085" s="7">
        <f t="shared" si="33"/>
        <v>44261.458333333336</v>
      </c>
      <c r="H1085" s="5">
        <f t="shared" si="34"/>
        <v>-17.752330780029201</v>
      </c>
    </row>
    <row r="1086" spans="1:8" x14ac:dyDescent="0.2">
      <c r="A1086" s="4">
        <v>44261.5</v>
      </c>
      <c r="B1086" s="3">
        <v>26.5176696777343</v>
      </c>
      <c r="C1086" s="3">
        <v>-17.750644683837798</v>
      </c>
      <c r="D1086" s="3">
        <v>18.2657343922615</v>
      </c>
      <c r="E1086" s="3">
        <v>17.750644683837798</v>
      </c>
      <c r="F1086" s="3">
        <v>42.856864929199197</v>
      </c>
      <c r="G1086" s="7">
        <f t="shared" si="33"/>
        <v>44261.5</v>
      </c>
      <c r="H1086" s="5">
        <f t="shared" si="34"/>
        <v>-17.750644683837798</v>
      </c>
    </row>
    <row r="1087" spans="1:8" x14ac:dyDescent="0.2">
      <c r="A1087" s="4">
        <v>44261.541666666664</v>
      </c>
      <c r="B1087" s="3">
        <v>26.362388610839801</v>
      </c>
      <c r="C1087" s="3">
        <v>-17.750484466552699</v>
      </c>
      <c r="D1087" s="3">
        <v>18.254506006831299</v>
      </c>
      <c r="E1087" s="3">
        <v>17.750484466552699</v>
      </c>
      <c r="F1087" s="3">
        <v>42.828578948974602</v>
      </c>
      <c r="G1087" s="7">
        <f t="shared" si="33"/>
        <v>44261.541666666664</v>
      </c>
      <c r="H1087" s="5">
        <f t="shared" si="34"/>
        <v>-17.750484466552699</v>
      </c>
    </row>
    <row r="1088" spans="1:8" x14ac:dyDescent="0.2">
      <c r="A1088" s="4">
        <v>44261.583333333336</v>
      </c>
      <c r="B1088" s="3">
        <v>27.056941986083899</v>
      </c>
      <c r="C1088" s="3">
        <v>-17.753890991210898</v>
      </c>
      <c r="D1088" s="3">
        <v>18.255230133233301</v>
      </c>
      <c r="E1088" s="3">
        <v>17.753890991210898</v>
      </c>
      <c r="F1088" s="3">
        <v>42.801570892333899</v>
      </c>
      <c r="G1088" s="7">
        <f t="shared" si="33"/>
        <v>44261.583333333336</v>
      </c>
      <c r="H1088" s="5">
        <f t="shared" si="34"/>
        <v>-17.753890991210898</v>
      </c>
    </row>
    <row r="1089" spans="1:8" x14ac:dyDescent="0.2">
      <c r="A1089" s="4">
        <v>44261.625</v>
      </c>
      <c r="B1089" s="3">
        <v>29.836387634277301</v>
      </c>
      <c r="C1089" s="3">
        <v>-17.753881454467699</v>
      </c>
      <c r="D1089" s="3">
        <v>18.248148212432099</v>
      </c>
      <c r="E1089" s="3">
        <v>17.753881454467699</v>
      </c>
      <c r="F1089" s="3">
        <v>42.781631469726499</v>
      </c>
      <c r="G1089" s="7">
        <f t="shared" si="33"/>
        <v>44261.625</v>
      </c>
      <c r="H1089" s="5">
        <f t="shared" si="34"/>
        <v>-17.753881454467699</v>
      </c>
    </row>
    <row r="1090" spans="1:8" x14ac:dyDescent="0.2">
      <c r="A1090" s="4">
        <v>44261.666666666664</v>
      </c>
      <c r="B1090" s="3">
        <v>33.16552734375</v>
      </c>
      <c r="C1090" s="3">
        <v>-17.7472229003906</v>
      </c>
      <c r="D1090" s="3">
        <v>18.2501346912168</v>
      </c>
      <c r="E1090" s="3">
        <v>17.7472229003906</v>
      </c>
      <c r="F1090" s="3">
        <v>42.750125885009702</v>
      </c>
      <c r="G1090" s="7">
        <f t="shared" si="33"/>
        <v>44261.666666666664</v>
      </c>
      <c r="H1090" s="5">
        <f t="shared" si="34"/>
        <v>-17.7472229003906</v>
      </c>
    </row>
    <row r="1091" spans="1:8" x14ac:dyDescent="0.2">
      <c r="A1091" s="4">
        <v>44261.708333333336</v>
      </c>
      <c r="B1091" s="3">
        <v>34.135799407958899</v>
      </c>
      <c r="C1091" s="3">
        <v>-17.753440856933501</v>
      </c>
      <c r="D1091" s="3">
        <v>18.261407338651999</v>
      </c>
      <c r="E1091" s="3">
        <v>17.753440856933501</v>
      </c>
      <c r="F1091" s="3">
        <v>42.730838775634702</v>
      </c>
      <c r="G1091" s="7">
        <f t="shared" si="33"/>
        <v>44261.708333333336</v>
      </c>
      <c r="H1091" s="5">
        <f t="shared" si="34"/>
        <v>-17.753440856933501</v>
      </c>
    </row>
    <row r="1092" spans="1:8" x14ac:dyDescent="0.2">
      <c r="A1092" s="4">
        <v>44261.75</v>
      </c>
      <c r="B1092" s="3">
        <v>35.648738861083899</v>
      </c>
      <c r="C1092" s="3">
        <v>-17.758581161498999</v>
      </c>
      <c r="D1092" s="3">
        <v>18.264271975616101</v>
      </c>
      <c r="E1092" s="3">
        <v>17.758581161498999</v>
      </c>
      <c r="F1092" s="3">
        <v>42.710262298583899</v>
      </c>
      <c r="G1092" s="7">
        <f t="shared" si="33"/>
        <v>44261.75</v>
      </c>
      <c r="H1092" s="5">
        <f t="shared" si="34"/>
        <v>-17.758581161498999</v>
      </c>
    </row>
    <row r="1093" spans="1:8" x14ac:dyDescent="0.2">
      <c r="A1093" s="4">
        <v>44261.791666666664</v>
      </c>
      <c r="B1093" s="3">
        <v>35.610561370849602</v>
      </c>
      <c r="C1093" s="3">
        <v>-17.768424987792901</v>
      </c>
      <c r="D1093" s="3">
        <v>18.264967774334799</v>
      </c>
      <c r="E1093" s="3">
        <v>17.768424987792901</v>
      </c>
      <c r="F1093" s="3">
        <v>42.691619873046797</v>
      </c>
      <c r="G1093" s="7">
        <f t="shared" si="33"/>
        <v>44261.791666666664</v>
      </c>
      <c r="H1093" s="5">
        <f t="shared" si="34"/>
        <v>-17.768424987792901</v>
      </c>
    </row>
    <row r="1094" spans="1:8" x14ac:dyDescent="0.2">
      <c r="A1094" s="4">
        <v>44261.833333333336</v>
      </c>
      <c r="B1094" s="3">
        <v>35.593223571777301</v>
      </c>
      <c r="C1094" s="3">
        <v>-17.7746276855468</v>
      </c>
      <c r="D1094" s="3">
        <v>18.2719771054477</v>
      </c>
      <c r="E1094" s="3">
        <v>17.7746276855468</v>
      </c>
      <c r="F1094" s="3">
        <v>42.672325134277301</v>
      </c>
      <c r="G1094" s="7">
        <f t="shared" si="33"/>
        <v>44261.833333333336</v>
      </c>
      <c r="H1094" s="5">
        <f t="shared" si="34"/>
        <v>-17.7746276855468</v>
      </c>
    </row>
    <row r="1095" spans="1:8" x14ac:dyDescent="0.2">
      <c r="A1095" s="4">
        <v>44261.875</v>
      </c>
      <c r="B1095" s="3">
        <v>35.187149047851499</v>
      </c>
      <c r="C1095" s="3">
        <v>-17.781120300292901</v>
      </c>
      <c r="D1095" s="3">
        <v>18.269595809578298</v>
      </c>
      <c r="E1095" s="3">
        <v>17.781120300292901</v>
      </c>
      <c r="F1095" s="3">
        <v>42.655605316162102</v>
      </c>
      <c r="G1095" s="7">
        <f t="shared" si="33"/>
        <v>44261.875</v>
      </c>
      <c r="H1095" s="5">
        <f t="shared" si="34"/>
        <v>-17.781120300292901</v>
      </c>
    </row>
    <row r="1096" spans="1:8" x14ac:dyDescent="0.2">
      <c r="A1096" s="4">
        <v>44261.916666666664</v>
      </c>
      <c r="B1096" s="3">
        <v>34.680015563964801</v>
      </c>
      <c r="C1096" s="3">
        <v>-17.784856796264599</v>
      </c>
      <c r="D1096" s="3">
        <v>18.2685813244236</v>
      </c>
      <c r="E1096" s="3">
        <v>17.784856796264599</v>
      </c>
      <c r="F1096" s="3">
        <v>42.638248443603501</v>
      </c>
      <c r="G1096" s="7">
        <f t="shared" ref="G1096:G1159" si="35">A1096</f>
        <v>44261.916666666664</v>
      </c>
      <c r="H1096" s="5">
        <f t="shared" ref="H1096:H1159" si="36">E1096*-1</f>
        <v>-17.784856796264599</v>
      </c>
    </row>
    <row r="1097" spans="1:8" x14ac:dyDescent="0.2">
      <c r="A1097" s="4">
        <v>44261.958333333336</v>
      </c>
      <c r="B1097" s="3">
        <v>34.807178497314403</v>
      </c>
      <c r="C1097" s="3">
        <v>-17.783552169799801</v>
      </c>
      <c r="D1097" s="3">
        <v>18.259566039243701</v>
      </c>
      <c r="E1097" s="3">
        <v>17.783552169799801</v>
      </c>
      <c r="F1097" s="3">
        <v>42.619598388671797</v>
      </c>
      <c r="G1097" s="7">
        <f t="shared" si="35"/>
        <v>44261.958333333336</v>
      </c>
      <c r="H1097" s="5">
        <f t="shared" si="36"/>
        <v>-17.783552169799801</v>
      </c>
    </row>
    <row r="1098" spans="1:8" x14ac:dyDescent="0.2">
      <c r="A1098" s="4">
        <v>44262</v>
      </c>
      <c r="B1098" s="3">
        <v>33.041900634765597</v>
      </c>
      <c r="C1098" s="3">
        <v>-17.7776489257812</v>
      </c>
      <c r="D1098" s="3">
        <v>18.260553967195499</v>
      </c>
      <c r="E1098" s="3">
        <v>17.7776489257812</v>
      </c>
      <c r="F1098" s="3">
        <v>42.600311279296797</v>
      </c>
      <c r="G1098" s="7">
        <f t="shared" si="35"/>
        <v>44262</v>
      </c>
      <c r="H1098" s="5">
        <f t="shared" si="36"/>
        <v>-17.7776489257812</v>
      </c>
    </row>
    <row r="1099" spans="1:8" x14ac:dyDescent="0.2">
      <c r="A1099" s="4">
        <v>44262.041666666664</v>
      </c>
      <c r="B1099" s="3">
        <v>31.808452606201101</v>
      </c>
      <c r="C1099" s="3">
        <v>-17.776195526123001</v>
      </c>
      <c r="D1099" s="3">
        <v>18.2575494622956</v>
      </c>
      <c r="E1099" s="3">
        <v>17.776195526123001</v>
      </c>
      <c r="F1099" s="3">
        <v>42.580379486083899</v>
      </c>
      <c r="G1099" s="7">
        <f t="shared" si="35"/>
        <v>44262.041666666664</v>
      </c>
      <c r="H1099" s="5">
        <f t="shared" si="36"/>
        <v>-17.776195526123001</v>
      </c>
    </row>
    <row r="1100" spans="1:8" x14ac:dyDescent="0.2">
      <c r="A1100" s="4">
        <v>44262.083333333336</v>
      </c>
      <c r="B1100" s="3">
        <v>30.964889526367099</v>
      </c>
      <c r="C1100" s="3">
        <v>-17.763368606567301</v>
      </c>
      <c r="D1100" s="3">
        <v>18.25387571588</v>
      </c>
      <c r="E1100" s="3">
        <v>17.763368606567301</v>
      </c>
      <c r="F1100" s="3">
        <v>42.561084747314403</v>
      </c>
      <c r="G1100" s="7">
        <f t="shared" si="35"/>
        <v>44262.083333333336</v>
      </c>
      <c r="H1100" s="5">
        <f t="shared" si="36"/>
        <v>-17.763368606567301</v>
      </c>
    </row>
    <row r="1101" spans="1:8" x14ac:dyDescent="0.2">
      <c r="A1101" s="4">
        <v>44262.125</v>
      </c>
      <c r="B1101" s="3">
        <v>30.295211791992099</v>
      </c>
      <c r="C1101" s="3">
        <v>-17.7558498382568</v>
      </c>
      <c r="D1101" s="3">
        <v>18.255686917124901</v>
      </c>
      <c r="E1101" s="3">
        <v>17.7558498382568</v>
      </c>
      <c r="F1101" s="3">
        <v>42.545654296875</v>
      </c>
      <c r="G1101" s="7">
        <f t="shared" si="35"/>
        <v>44262.125</v>
      </c>
      <c r="H1101" s="5">
        <f t="shared" si="36"/>
        <v>-17.7558498382568</v>
      </c>
    </row>
    <row r="1102" spans="1:8" x14ac:dyDescent="0.2">
      <c r="A1102" s="4">
        <v>44262.166666666664</v>
      </c>
      <c r="B1102" s="3">
        <v>29.759315490722599</v>
      </c>
      <c r="C1102" s="3">
        <v>-17.750247955322202</v>
      </c>
      <c r="D1102" s="3">
        <v>18.253153359958301</v>
      </c>
      <c r="E1102" s="3">
        <v>17.750247955322202</v>
      </c>
      <c r="F1102" s="3">
        <v>42.522506713867102</v>
      </c>
      <c r="G1102" s="7">
        <f t="shared" si="35"/>
        <v>44262.166666666664</v>
      </c>
      <c r="H1102" s="5">
        <f t="shared" si="36"/>
        <v>-17.750247955322202</v>
      </c>
    </row>
    <row r="1103" spans="1:8" x14ac:dyDescent="0.2">
      <c r="A1103" s="4">
        <v>44262.208333333336</v>
      </c>
      <c r="B1103" s="3">
        <v>29.412162780761701</v>
      </c>
      <c r="C1103" s="3">
        <v>-17.749710083007798</v>
      </c>
      <c r="D1103" s="3">
        <v>18.259771414947</v>
      </c>
      <c r="E1103" s="3">
        <v>17.749710083007798</v>
      </c>
      <c r="F1103" s="3">
        <v>42.505790710449197</v>
      </c>
      <c r="G1103" s="7">
        <f t="shared" si="35"/>
        <v>44262.208333333336</v>
      </c>
      <c r="H1103" s="5">
        <f t="shared" si="36"/>
        <v>-17.749710083007798</v>
      </c>
    </row>
    <row r="1104" spans="1:8" x14ac:dyDescent="0.2">
      <c r="A1104" s="4">
        <v>44262.25</v>
      </c>
      <c r="B1104" s="3">
        <v>29.057945251464801</v>
      </c>
      <c r="C1104" s="3">
        <v>-17.746971130371001</v>
      </c>
      <c r="D1104" s="3">
        <v>18.261718943167299</v>
      </c>
      <c r="E1104" s="3">
        <v>17.746971130371001</v>
      </c>
      <c r="F1104" s="3">
        <v>42.486495971679602</v>
      </c>
      <c r="G1104" s="7">
        <f t="shared" si="35"/>
        <v>44262.25</v>
      </c>
      <c r="H1104" s="5">
        <f t="shared" si="36"/>
        <v>-17.746971130371001</v>
      </c>
    </row>
    <row r="1105" spans="1:8" x14ac:dyDescent="0.2">
      <c r="A1105" s="4">
        <v>44262.291666666664</v>
      </c>
      <c r="B1105" s="3">
        <v>28.588161468505799</v>
      </c>
      <c r="C1105" s="3">
        <v>-17.746034622192301</v>
      </c>
      <c r="D1105" s="3">
        <v>18.2605433443143</v>
      </c>
      <c r="E1105" s="3">
        <v>17.746034622192301</v>
      </c>
      <c r="F1105" s="3">
        <v>42.424125671386697</v>
      </c>
      <c r="G1105" s="7">
        <f t="shared" si="35"/>
        <v>44262.291666666664</v>
      </c>
      <c r="H1105" s="5">
        <f t="shared" si="36"/>
        <v>-17.746034622192301</v>
      </c>
    </row>
    <row r="1106" spans="1:8" x14ac:dyDescent="0.2">
      <c r="A1106" s="4">
        <v>44262.333333333336</v>
      </c>
      <c r="B1106" s="3">
        <v>28.011478424072202</v>
      </c>
      <c r="C1106" s="3">
        <v>-17.750530242919901</v>
      </c>
      <c r="D1106" s="3">
        <v>18.2657892771477</v>
      </c>
      <c r="E1106" s="3">
        <v>17.750530242919901</v>
      </c>
      <c r="F1106" s="3">
        <v>42.408050537109297</v>
      </c>
      <c r="G1106" s="7">
        <f t="shared" si="35"/>
        <v>44262.333333333336</v>
      </c>
      <c r="H1106" s="5">
        <f t="shared" si="36"/>
        <v>-17.750530242919901</v>
      </c>
    </row>
    <row r="1107" spans="1:8" x14ac:dyDescent="0.2">
      <c r="A1107" s="4">
        <v>44262.375</v>
      </c>
      <c r="B1107" s="3">
        <v>27.434795379638601</v>
      </c>
      <c r="C1107" s="3">
        <v>-17.749427795410099</v>
      </c>
      <c r="D1107" s="3">
        <v>18.264542859086699</v>
      </c>
      <c r="E1107" s="3">
        <v>17.749427795410099</v>
      </c>
      <c r="F1107" s="3">
        <v>42.392616271972599</v>
      </c>
      <c r="G1107" s="7">
        <f t="shared" si="35"/>
        <v>44262.375</v>
      </c>
      <c r="H1107" s="5">
        <f t="shared" si="36"/>
        <v>-17.749427795410099</v>
      </c>
    </row>
    <row r="1108" spans="1:8" x14ac:dyDescent="0.2">
      <c r="A1108" s="4">
        <v>44262.416666666664</v>
      </c>
      <c r="B1108" s="3">
        <v>26.854362487792901</v>
      </c>
      <c r="C1108" s="3">
        <v>-17.7442913055419</v>
      </c>
      <c r="D1108" s="3">
        <v>18.264617219255101</v>
      </c>
      <c r="E1108" s="3">
        <v>17.7442913055419</v>
      </c>
      <c r="F1108" s="3">
        <v>42.372043609619098</v>
      </c>
      <c r="G1108" s="7">
        <f t="shared" si="35"/>
        <v>44262.416666666664</v>
      </c>
      <c r="H1108" s="5">
        <f t="shared" si="36"/>
        <v>-17.7442913055419</v>
      </c>
    </row>
    <row r="1109" spans="1:8" x14ac:dyDescent="0.2">
      <c r="A1109" s="4">
        <v>44262.458333333336</v>
      </c>
      <c r="B1109" s="3">
        <v>26.406723022460898</v>
      </c>
      <c r="C1109" s="3">
        <v>-17.747510910034102</v>
      </c>
      <c r="D1109" s="3">
        <v>18.258466571039399</v>
      </c>
      <c r="E1109" s="3">
        <v>17.747510910034102</v>
      </c>
      <c r="F1109" s="3">
        <v>42.348892211913999</v>
      </c>
      <c r="G1109" s="7">
        <f t="shared" si="35"/>
        <v>44262.458333333336</v>
      </c>
      <c r="H1109" s="5">
        <f t="shared" si="36"/>
        <v>-17.747510910034102</v>
      </c>
    </row>
    <row r="1110" spans="1:8" x14ac:dyDescent="0.2">
      <c r="A1110" s="4">
        <v>44262.5</v>
      </c>
      <c r="B1110" s="3">
        <v>26.108543395996001</v>
      </c>
      <c r="C1110" s="3">
        <v>-17.743175506591701</v>
      </c>
      <c r="D1110" s="3">
        <v>18.254197943276498</v>
      </c>
      <c r="E1110" s="3">
        <v>17.743175506591701</v>
      </c>
      <c r="F1110" s="3">
        <v>42.332180023193303</v>
      </c>
      <c r="G1110" s="7">
        <f t="shared" si="35"/>
        <v>44262.5</v>
      </c>
      <c r="H1110" s="5">
        <f t="shared" si="36"/>
        <v>-17.743175506591701</v>
      </c>
    </row>
    <row r="1111" spans="1:8" x14ac:dyDescent="0.2">
      <c r="A1111" s="4">
        <v>44262.541666666664</v>
      </c>
      <c r="B1111" s="3">
        <v>26.196174621581999</v>
      </c>
      <c r="C1111" s="3">
        <v>-17.7400722503662</v>
      </c>
      <c r="D1111" s="3">
        <v>18.251549304896901</v>
      </c>
      <c r="E1111" s="3">
        <v>17.7400722503662</v>
      </c>
      <c r="F1111" s="3">
        <v>42.313529968261697</v>
      </c>
      <c r="G1111" s="7">
        <f t="shared" si="35"/>
        <v>44262.541666666664</v>
      </c>
      <c r="H1111" s="5">
        <f t="shared" si="36"/>
        <v>-17.7400722503662</v>
      </c>
    </row>
    <row r="1112" spans="1:8" x14ac:dyDescent="0.2">
      <c r="A1112" s="4">
        <v>44262.583333333336</v>
      </c>
      <c r="B1112" s="3">
        <v>27.2269172668457</v>
      </c>
      <c r="C1112" s="3">
        <v>-17.7391242980957</v>
      </c>
      <c r="D1112" s="3">
        <v>18.2441787958231</v>
      </c>
      <c r="E1112" s="3">
        <v>17.7391242980957</v>
      </c>
      <c r="F1112" s="3">
        <v>42.296810150146399</v>
      </c>
      <c r="G1112" s="7">
        <f t="shared" si="35"/>
        <v>44262.583333333336</v>
      </c>
      <c r="H1112" s="5">
        <f t="shared" si="36"/>
        <v>-17.7391242980957</v>
      </c>
    </row>
    <row r="1113" spans="1:8" x14ac:dyDescent="0.2">
      <c r="A1113" s="4">
        <v>44262.625</v>
      </c>
      <c r="B1113" s="3">
        <v>30.2592163085937</v>
      </c>
      <c r="C1113" s="3">
        <v>-17.7358283996582</v>
      </c>
      <c r="D1113" s="3">
        <v>18.240221772575499</v>
      </c>
      <c r="E1113" s="3">
        <v>17.7358283996582</v>
      </c>
      <c r="F1113" s="3">
        <v>42.273666381835902</v>
      </c>
      <c r="G1113" s="7">
        <f t="shared" si="35"/>
        <v>44262.625</v>
      </c>
      <c r="H1113" s="5">
        <f t="shared" si="36"/>
        <v>-17.7358283996582</v>
      </c>
    </row>
    <row r="1114" spans="1:8" x14ac:dyDescent="0.2">
      <c r="A1114" s="4">
        <v>44262.666666666664</v>
      </c>
      <c r="B1114" s="3">
        <v>32.562931060791001</v>
      </c>
      <c r="C1114" s="3">
        <v>-17.738428115844702</v>
      </c>
      <c r="D1114" s="3">
        <v>18.241855925800301</v>
      </c>
      <c r="E1114" s="3">
        <v>17.738428115844702</v>
      </c>
      <c r="F1114" s="3">
        <v>42.256301879882798</v>
      </c>
      <c r="G1114" s="7">
        <f t="shared" si="35"/>
        <v>44262.666666666664</v>
      </c>
      <c r="H1114" s="5">
        <f t="shared" si="36"/>
        <v>-17.738428115844702</v>
      </c>
    </row>
    <row r="1115" spans="1:8" x14ac:dyDescent="0.2">
      <c r="A1115" s="4">
        <v>44262.708333333336</v>
      </c>
      <c r="B1115" s="3">
        <v>32.693119049072202</v>
      </c>
      <c r="C1115" s="3">
        <v>-17.743589401245099</v>
      </c>
      <c r="D1115" s="3">
        <v>18.2455456065377</v>
      </c>
      <c r="E1115" s="3">
        <v>17.743589401245099</v>
      </c>
      <c r="F1115" s="3">
        <v>42.237014770507798</v>
      </c>
      <c r="G1115" s="7">
        <f t="shared" si="35"/>
        <v>44262.708333333336</v>
      </c>
      <c r="H1115" s="5">
        <f t="shared" si="36"/>
        <v>-17.743589401245099</v>
      </c>
    </row>
    <row r="1116" spans="1:8" x14ac:dyDescent="0.2">
      <c r="A1116" s="4">
        <v>44262.75</v>
      </c>
      <c r="B1116" s="3">
        <v>33.748054504394503</v>
      </c>
      <c r="C1116" s="3">
        <v>-17.755382537841701</v>
      </c>
      <c r="D1116" s="3">
        <v>18.244159320540899</v>
      </c>
      <c r="E1116" s="3">
        <v>17.755382537841701</v>
      </c>
      <c r="F1116" s="3">
        <v>42.218364715576101</v>
      </c>
      <c r="G1116" s="7">
        <f t="shared" si="35"/>
        <v>44262.75</v>
      </c>
      <c r="H1116" s="5">
        <f t="shared" si="36"/>
        <v>-17.755382537841701</v>
      </c>
    </row>
    <row r="1117" spans="1:8" x14ac:dyDescent="0.2">
      <c r="A1117" s="4">
        <v>44262.791666666664</v>
      </c>
      <c r="B1117" s="3">
        <v>33.743408203125</v>
      </c>
      <c r="C1117" s="3">
        <v>-17.761602401733398</v>
      </c>
      <c r="D1117" s="3">
        <v>18.249376925691099</v>
      </c>
      <c r="E1117" s="3">
        <v>17.761602401733398</v>
      </c>
      <c r="F1117" s="3">
        <v>42.146347045898402</v>
      </c>
      <c r="G1117" s="7">
        <f t="shared" si="35"/>
        <v>44262.791666666664</v>
      </c>
      <c r="H1117" s="5">
        <f t="shared" si="36"/>
        <v>-17.761602401733398</v>
      </c>
    </row>
    <row r="1118" spans="1:8" x14ac:dyDescent="0.2">
      <c r="A1118" s="4">
        <v>44262.833333333336</v>
      </c>
      <c r="B1118" s="3">
        <v>33.6179389953613</v>
      </c>
      <c r="C1118" s="3">
        <v>-17.767271041870099</v>
      </c>
      <c r="D1118" s="3">
        <v>18.256278257511799</v>
      </c>
      <c r="E1118" s="3">
        <v>17.767271041870099</v>
      </c>
      <c r="F1118" s="3">
        <v>42.127696990966797</v>
      </c>
      <c r="G1118" s="7">
        <f t="shared" si="35"/>
        <v>44262.833333333336</v>
      </c>
      <c r="H1118" s="5">
        <f t="shared" si="36"/>
        <v>-17.767271041870099</v>
      </c>
    </row>
    <row r="1119" spans="1:8" x14ac:dyDescent="0.2">
      <c r="A1119" s="4">
        <v>44262.875</v>
      </c>
      <c r="B1119" s="3">
        <v>33.300205230712798</v>
      </c>
      <c r="C1119" s="3">
        <v>-17.7745647430419</v>
      </c>
      <c r="D1119" s="3">
        <v>18.2553204277235</v>
      </c>
      <c r="E1119" s="3">
        <v>17.7745647430419</v>
      </c>
      <c r="F1119" s="3">
        <v>42.107124328613203</v>
      </c>
      <c r="G1119" s="7">
        <f t="shared" si="35"/>
        <v>44262.875</v>
      </c>
      <c r="H1119" s="5">
        <f t="shared" si="36"/>
        <v>-17.7745647430419</v>
      </c>
    </row>
    <row r="1120" spans="1:8" x14ac:dyDescent="0.2">
      <c r="A1120" s="4">
        <v>44262.916666666664</v>
      </c>
      <c r="B1120" s="3">
        <v>33.151473999023402</v>
      </c>
      <c r="C1120" s="3">
        <v>-17.7777385711669</v>
      </c>
      <c r="D1120" s="3">
        <v>18.253893420682001</v>
      </c>
      <c r="E1120" s="3">
        <v>17.7777385711669</v>
      </c>
      <c r="F1120" s="3">
        <v>42.089122772216797</v>
      </c>
      <c r="G1120" s="7">
        <f t="shared" si="35"/>
        <v>44262.916666666664</v>
      </c>
      <c r="H1120" s="5">
        <f t="shared" si="36"/>
        <v>-17.7777385711669</v>
      </c>
    </row>
    <row r="1121" spans="1:8" x14ac:dyDescent="0.2">
      <c r="A1121" s="4">
        <v>44262.958333333336</v>
      </c>
      <c r="B1121" s="3">
        <v>33.339572906494098</v>
      </c>
      <c r="C1121" s="3">
        <v>-17.7796421051025</v>
      </c>
      <c r="D1121" s="3">
        <v>18.242403004182201</v>
      </c>
      <c r="E1121" s="3">
        <v>17.7796421051025</v>
      </c>
      <c r="F1121" s="3">
        <v>42.071117401122997</v>
      </c>
      <c r="G1121" s="7">
        <f t="shared" si="35"/>
        <v>44262.958333333336</v>
      </c>
      <c r="H1121" s="5">
        <f t="shared" si="36"/>
        <v>-17.7796421051025</v>
      </c>
    </row>
    <row r="1122" spans="1:8" x14ac:dyDescent="0.2">
      <c r="A1122" s="4">
        <v>44263</v>
      </c>
      <c r="B1122" s="3">
        <v>31.836589813232401</v>
      </c>
      <c r="C1122" s="3">
        <v>-17.7756652832031</v>
      </c>
      <c r="D1122" s="3">
        <v>18.2313994697375</v>
      </c>
      <c r="E1122" s="3">
        <v>17.7756652832031</v>
      </c>
      <c r="F1122" s="3">
        <v>42.050540924072202</v>
      </c>
      <c r="G1122" s="7">
        <f t="shared" si="35"/>
        <v>44263</v>
      </c>
      <c r="H1122" s="5">
        <f t="shared" si="36"/>
        <v>-17.7756652832031</v>
      </c>
    </row>
    <row r="1123" spans="1:8" x14ac:dyDescent="0.2">
      <c r="A1123" s="4">
        <v>44263.041666666664</v>
      </c>
      <c r="B1123" s="3">
        <v>30.920219421386701</v>
      </c>
      <c r="C1123" s="3">
        <v>-17.768180847167901</v>
      </c>
      <c r="D1123" s="3">
        <v>18.225760490299599</v>
      </c>
      <c r="E1123" s="3">
        <v>17.768180847167901</v>
      </c>
      <c r="F1123" s="3">
        <v>42.031253814697202</v>
      </c>
      <c r="G1123" s="7">
        <f t="shared" si="35"/>
        <v>44263.041666666664</v>
      </c>
      <c r="H1123" s="5">
        <f t="shared" si="36"/>
        <v>-17.768180847167901</v>
      </c>
    </row>
    <row r="1124" spans="1:8" x14ac:dyDescent="0.2">
      <c r="A1124" s="4">
        <v>44263.083333333336</v>
      </c>
      <c r="B1124" s="3">
        <v>30.407260894775298</v>
      </c>
      <c r="C1124" s="3">
        <v>-17.763322830200099</v>
      </c>
      <c r="D1124" s="3">
        <v>18.216598255263101</v>
      </c>
      <c r="E1124" s="3">
        <v>17.763322830200099</v>
      </c>
      <c r="F1124" s="3">
        <v>42.010032653808501</v>
      </c>
      <c r="G1124" s="7">
        <f t="shared" si="35"/>
        <v>44263.083333333336</v>
      </c>
      <c r="H1124" s="5">
        <f t="shared" si="36"/>
        <v>-17.763322830200099</v>
      </c>
    </row>
    <row r="1125" spans="1:8" x14ac:dyDescent="0.2">
      <c r="A1125" s="4">
        <v>44263.125</v>
      </c>
      <c r="B1125" s="3">
        <v>30.020866394042901</v>
      </c>
      <c r="C1125" s="3">
        <v>-17.7582683563232</v>
      </c>
      <c r="D1125" s="3">
        <v>18.2149729544393</v>
      </c>
      <c r="E1125" s="3">
        <v>17.7582683563232</v>
      </c>
      <c r="F1125" s="3">
        <v>41.992027282714801</v>
      </c>
      <c r="G1125" s="7">
        <f t="shared" si="35"/>
        <v>44263.125</v>
      </c>
      <c r="H1125" s="5">
        <f t="shared" si="36"/>
        <v>-17.7582683563232</v>
      </c>
    </row>
    <row r="1126" spans="1:8" x14ac:dyDescent="0.2">
      <c r="A1126" s="4">
        <v>44263.166666666664</v>
      </c>
      <c r="B1126" s="3">
        <v>29.6911506652832</v>
      </c>
      <c r="C1126" s="3">
        <v>-17.7503261566162</v>
      </c>
      <c r="D1126" s="3">
        <v>18.221267011551301</v>
      </c>
      <c r="E1126" s="3">
        <v>17.7503261566162</v>
      </c>
      <c r="F1126" s="3">
        <v>41.970165252685497</v>
      </c>
      <c r="G1126" s="7">
        <f t="shared" si="35"/>
        <v>44263.166666666664</v>
      </c>
      <c r="H1126" s="5">
        <f t="shared" si="36"/>
        <v>-17.7503261566162</v>
      </c>
    </row>
    <row r="1127" spans="1:8" x14ac:dyDescent="0.2">
      <c r="A1127" s="4">
        <v>44263.208333333336</v>
      </c>
      <c r="B1127" s="3">
        <v>29.186779022216701</v>
      </c>
      <c r="C1127" s="3">
        <v>-17.752546310424801</v>
      </c>
      <c r="D1127" s="3">
        <v>18.221313044036499</v>
      </c>
      <c r="E1127" s="3">
        <v>17.752546310424801</v>
      </c>
      <c r="F1127" s="3">
        <v>41.949588775634702</v>
      </c>
      <c r="G1127" s="7">
        <f t="shared" si="35"/>
        <v>44263.208333333336</v>
      </c>
      <c r="H1127" s="5">
        <f t="shared" si="36"/>
        <v>-17.752546310424801</v>
      </c>
    </row>
    <row r="1128" spans="1:8" x14ac:dyDescent="0.2">
      <c r="A1128" s="4">
        <v>44263.25</v>
      </c>
      <c r="B1128" s="3">
        <v>28.648052215576101</v>
      </c>
      <c r="C1128" s="3">
        <v>-17.752201080322202</v>
      </c>
      <c r="D1128" s="3">
        <v>18.226911302429802</v>
      </c>
      <c r="E1128" s="3">
        <v>17.752201080322202</v>
      </c>
      <c r="F1128" s="3">
        <v>41.929656982421797</v>
      </c>
      <c r="G1128" s="7">
        <f t="shared" si="35"/>
        <v>44263.25</v>
      </c>
      <c r="H1128" s="5">
        <f t="shared" si="36"/>
        <v>-17.752201080322202</v>
      </c>
    </row>
    <row r="1129" spans="1:8" x14ac:dyDescent="0.2">
      <c r="A1129" s="4">
        <v>44263.291666666664</v>
      </c>
      <c r="B1129" s="3">
        <v>28.216220855712798</v>
      </c>
      <c r="C1129" s="3">
        <v>-17.7583103179931</v>
      </c>
      <c r="D1129" s="3">
        <v>18.2351652811235</v>
      </c>
      <c r="E1129" s="3">
        <v>17.7583103179931</v>
      </c>
      <c r="F1129" s="3">
        <v>41.823558807372997</v>
      </c>
      <c r="G1129" s="7">
        <f t="shared" si="35"/>
        <v>44263.291666666664</v>
      </c>
      <c r="H1129" s="5">
        <f t="shared" si="36"/>
        <v>-17.7583103179931</v>
      </c>
    </row>
    <row r="1130" spans="1:8" x14ac:dyDescent="0.2">
      <c r="A1130" s="4">
        <v>44263.333333333336</v>
      </c>
      <c r="B1130" s="3">
        <v>27.8393859863281</v>
      </c>
      <c r="C1130" s="3">
        <v>-17.762636184692301</v>
      </c>
      <c r="D1130" s="3">
        <v>18.239067419484901</v>
      </c>
      <c r="E1130" s="3">
        <v>17.762636184692301</v>
      </c>
      <c r="F1130" s="3">
        <v>41.785621643066399</v>
      </c>
      <c r="G1130" s="7">
        <f t="shared" si="35"/>
        <v>44263.333333333336</v>
      </c>
      <c r="H1130" s="5">
        <f t="shared" si="36"/>
        <v>-17.762636184692301</v>
      </c>
    </row>
    <row r="1131" spans="1:8" x14ac:dyDescent="0.2">
      <c r="A1131" s="4">
        <v>44263.375</v>
      </c>
      <c r="B1131" s="3">
        <v>27.487895965576101</v>
      </c>
      <c r="C1131" s="3">
        <v>-17.762529373168899</v>
      </c>
      <c r="D1131" s="3">
        <v>18.245807637607399</v>
      </c>
      <c r="E1131" s="3">
        <v>17.762529373168899</v>
      </c>
      <c r="F1131" s="3">
        <v>41.741897583007798</v>
      </c>
      <c r="G1131" s="7">
        <f t="shared" si="35"/>
        <v>44263.375</v>
      </c>
      <c r="H1131" s="5">
        <f t="shared" si="36"/>
        <v>-17.762529373168899</v>
      </c>
    </row>
    <row r="1132" spans="1:8" x14ac:dyDescent="0.2">
      <c r="A1132" s="4">
        <v>44263.416666666664</v>
      </c>
      <c r="B1132" s="3">
        <v>27.098217010498001</v>
      </c>
      <c r="C1132" s="3">
        <v>-17.763046264648398</v>
      </c>
      <c r="D1132" s="3">
        <v>18.237859951988298</v>
      </c>
      <c r="E1132" s="3">
        <v>17.763046264648398</v>
      </c>
      <c r="F1132" s="3">
        <v>41.718109130859297</v>
      </c>
      <c r="G1132" s="7">
        <f t="shared" si="35"/>
        <v>44263.416666666664</v>
      </c>
      <c r="H1132" s="5">
        <f t="shared" si="36"/>
        <v>-17.763046264648398</v>
      </c>
    </row>
    <row r="1133" spans="1:8" x14ac:dyDescent="0.2">
      <c r="A1133" s="4">
        <v>44263.458333333336</v>
      </c>
      <c r="B1133" s="3">
        <v>26.6914253234863</v>
      </c>
      <c r="C1133" s="3">
        <v>-17.764390945434499</v>
      </c>
      <c r="D1133" s="3">
        <v>18.239924331901801</v>
      </c>
      <c r="E1133" s="3">
        <v>17.764390945434499</v>
      </c>
      <c r="F1133" s="3">
        <v>41.675025939941399</v>
      </c>
      <c r="G1133" s="7">
        <f t="shared" si="35"/>
        <v>44263.458333333336</v>
      </c>
      <c r="H1133" s="5">
        <f t="shared" si="36"/>
        <v>-17.764390945434499</v>
      </c>
    </row>
    <row r="1134" spans="1:8" x14ac:dyDescent="0.2">
      <c r="A1134" s="4">
        <v>44263.5</v>
      </c>
      <c r="B1134" s="3">
        <v>26.164424896240199</v>
      </c>
      <c r="C1134" s="3">
        <v>-17.7669868469238</v>
      </c>
      <c r="D1134" s="3">
        <v>18.2336833891958</v>
      </c>
      <c r="E1134" s="3">
        <v>17.7669868469238</v>
      </c>
      <c r="F1134" s="3">
        <v>41.653804779052699</v>
      </c>
      <c r="G1134" s="7">
        <f t="shared" si="35"/>
        <v>44263.5</v>
      </c>
      <c r="H1134" s="5">
        <f t="shared" si="36"/>
        <v>-17.7669868469238</v>
      </c>
    </row>
    <row r="1135" spans="1:8" x14ac:dyDescent="0.2">
      <c r="A1135" s="4">
        <v>44263.541666666664</v>
      </c>
      <c r="B1135" s="3">
        <v>26.1429748535156</v>
      </c>
      <c r="C1135" s="3">
        <v>-17.766431808471602</v>
      </c>
      <c r="D1135" s="3">
        <v>18.2160069148762</v>
      </c>
      <c r="E1135" s="3">
        <v>17.766431808471602</v>
      </c>
      <c r="F1135" s="3">
        <v>41.636444091796797</v>
      </c>
      <c r="G1135" s="7">
        <f t="shared" si="35"/>
        <v>44263.541666666664</v>
      </c>
      <c r="H1135" s="5">
        <f t="shared" si="36"/>
        <v>-17.766431808471602</v>
      </c>
    </row>
    <row r="1136" spans="1:8" x14ac:dyDescent="0.2">
      <c r="A1136" s="4">
        <v>44263.583333333336</v>
      </c>
      <c r="B1136" s="3">
        <v>26.8990173339843</v>
      </c>
      <c r="C1136" s="3">
        <v>-17.768335342407202</v>
      </c>
      <c r="D1136" s="3">
        <v>18.2067632377506</v>
      </c>
      <c r="E1136" s="3">
        <v>17.768335342407202</v>
      </c>
      <c r="F1136" s="3">
        <v>41.619087219238203</v>
      </c>
      <c r="G1136" s="7">
        <f t="shared" si="35"/>
        <v>44263.583333333336</v>
      </c>
      <c r="H1136" s="5">
        <f t="shared" si="36"/>
        <v>-17.768335342407202</v>
      </c>
    </row>
    <row r="1137" spans="1:8" x14ac:dyDescent="0.2">
      <c r="A1137" s="4">
        <v>44263.625</v>
      </c>
      <c r="B1137" s="3">
        <v>30.022216796875</v>
      </c>
      <c r="C1137" s="3">
        <v>-17.761236190795898</v>
      </c>
      <c r="D1137" s="3">
        <v>18.207007564018198</v>
      </c>
      <c r="E1137" s="3">
        <v>17.761236190795898</v>
      </c>
      <c r="F1137" s="3">
        <v>41.600437164306598</v>
      </c>
      <c r="G1137" s="7">
        <f t="shared" si="35"/>
        <v>44263.625</v>
      </c>
      <c r="H1137" s="5">
        <f t="shared" si="36"/>
        <v>-17.761236190795898</v>
      </c>
    </row>
    <row r="1138" spans="1:8" x14ac:dyDescent="0.2">
      <c r="A1138" s="4">
        <v>44263.666666666664</v>
      </c>
      <c r="B1138" s="3">
        <v>33.279048919677699</v>
      </c>
      <c r="C1138" s="3">
        <v>-17.7598552703857</v>
      </c>
      <c r="D1138" s="3">
        <v>18.204077419286701</v>
      </c>
      <c r="E1138" s="3">
        <v>17.7598552703857</v>
      </c>
      <c r="F1138" s="3">
        <v>41.5805053710937</v>
      </c>
      <c r="G1138" s="7">
        <f t="shared" si="35"/>
        <v>44263.666666666664</v>
      </c>
      <c r="H1138" s="5">
        <f t="shared" si="36"/>
        <v>-17.7598552703857</v>
      </c>
    </row>
    <row r="1139" spans="1:8" x14ac:dyDescent="0.2">
      <c r="A1139" s="4">
        <v>44263.708333333336</v>
      </c>
      <c r="B1139" s="3">
        <v>34.027965545654297</v>
      </c>
      <c r="C1139" s="3">
        <v>-17.761793136596602</v>
      </c>
      <c r="D1139" s="3">
        <v>18.209349909323201</v>
      </c>
      <c r="E1139" s="3">
        <v>17.761793136596602</v>
      </c>
      <c r="F1139" s="3">
        <v>41.563140869140597</v>
      </c>
      <c r="G1139" s="7">
        <f t="shared" si="35"/>
        <v>44263.708333333336</v>
      </c>
      <c r="H1139" s="5">
        <f t="shared" si="36"/>
        <v>-17.761793136596602</v>
      </c>
    </row>
    <row r="1140" spans="1:8" x14ac:dyDescent="0.2">
      <c r="A1140" s="4">
        <v>44263.75</v>
      </c>
      <c r="B1140" s="3">
        <v>34.438762664794901</v>
      </c>
      <c r="C1140" s="3">
        <v>-17.7667121887207</v>
      </c>
      <c r="D1140" s="3">
        <v>18.210166100695499</v>
      </c>
      <c r="E1140" s="3">
        <v>17.7667121887207</v>
      </c>
      <c r="F1140" s="3">
        <v>41.545139312744098</v>
      </c>
      <c r="G1140" s="7">
        <f t="shared" si="35"/>
        <v>44263.75</v>
      </c>
      <c r="H1140" s="5">
        <f t="shared" si="36"/>
        <v>-17.7667121887207</v>
      </c>
    </row>
    <row r="1141" spans="1:8" x14ac:dyDescent="0.2">
      <c r="A1141" s="4">
        <v>44263.791666666664</v>
      </c>
      <c r="B1141" s="3">
        <v>34.144607543945298</v>
      </c>
      <c r="C1141" s="3">
        <v>-17.771785736083899</v>
      </c>
      <c r="D1141" s="3">
        <v>18.2168301881694</v>
      </c>
      <c r="E1141" s="3">
        <v>17.771785736083899</v>
      </c>
      <c r="F1141" s="3">
        <v>41.5264892578125</v>
      </c>
      <c r="G1141" s="7">
        <f t="shared" si="35"/>
        <v>44263.791666666664</v>
      </c>
      <c r="H1141" s="5">
        <f t="shared" si="36"/>
        <v>-17.771785736083899</v>
      </c>
    </row>
    <row r="1142" spans="1:8" x14ac:dyDescent="0.2">
      <c r="A1142" s="4">
        <v>44263.833333333336</v>
      </c>
      <c r="B1142" s="3">
        <v>34.023380279541001</v>
      </c>
      <c r="C1142" s="3">
        <v>-17.778017044067301</v>
      </c>
      <c r="D1142" s="3">
        <v>18.218352801141599</v>
      </c>
      <c r="E1142" s="3">
        <v>17.778017044067301</v>
      </c>
      <c r="F1142" s="3">
        <v>41.505916595458899</v>
      </c>
      <c r="G1142" s="7">
        <f t="shared" si="35"/>
        <v>44263.833333333336</v>
      </c>
      <c r="H1142" s="5">
        <f t="shared" si="36"/>
        <v>-17.778017044067301</v>
      </c>
    </row>
    <row r="1143" spans="1:8" x14ac:dyDescent="0.2">
      <c r="A1143" s="4">
        <v>44263.875</v>
      </c>
      <c r="B1143" s="3">
        <v>33.662326812744098</v>
      </c>
      <c r="C1143" s="3">
        <v>-17.779714584350501</v>
      </c>
      <c r="D1143" s="3">
        <v>18.228878305932302</v>
      </c>
      <c r="E1143" s="3">
        <v>17.779714584350501</v>
      </c>
      <c r="F1143" s="3">
        <v>41.486625671386697</v>
      </c>
      <c r="G1143" s="7">
        <f t="shared" si="35"/>
        <v>44263.875</v>
      </c>
      <c r="H1143" s="5">
        <f t="shared" si="36"/>
        <v>-17.779714584350501</v>
      </c>
    </row>
    <row r="1144" spans="1:8" x14ac:dyDescent="0.2">
      <c r="A1144" s="4">
        <v>44263.916666666664</v>
      </c>
      <c r="B1144" s="3">
        <v>33.547576904296797</v>
      </c>
      <c r="C1144" s="3">
        <v>-17.7894783020019</v>
      </c>
      <c r="D1144" s="3">
        <v>18.2237049627871</v>
      </c>
      <c r="E1144" s="3">
        <v>17.7894783020019</v>
      </c>
      <c r="F1144" s="3">
        <v>41.468620300292898</v>
      </c>
      <c r="G1144" s="7">
        <f t="shared" si="35"/>
        <v>44263.916666666664</v>
      </c>
      <c r="H1144" s="5">
        <f t="shared" si="36"/>
        <v>-17.7894783020019</v>
      </c>
    </row>
    <row r="1145" spans="1:8" x14ac:dyDescent="0.2">
      <c r="A1145" s="4">
        <v>44263.958333333336</v>
      </c>
      <c r="B1145" s="3">
        <v>33.812889099121001</v>
      </c>
      <c r="C1145" s="3">
        <v>-17.781770706176701</v>
      </c>
      <c r="D1145" s="3">
        <v>18.219664726969999</v>
      </c>
      <c r="E1145" s="3">
        <v>17.781770706176701</v>
      </c>
      <c r="F1145" s="3">
        <v>41.440330505371001</v>
      </c>
      <c r="G1145" s="7">
        <f t="shared" si="35"/>
        <v>44263.958333333336</v>
      </c>
      <c r="H1145" s="5">
        <f t="shared" si="36"/>
        <v>-17.781770706176701</v>
      </c>
    </row>
    <row r="1146" spans="1:8" x14ac:dyDescent="0.2">
      <c r="A1146" s="4">
        <v>44264</v>
      </c>
      <c r="B1146" s="3">
        <v>32.218666076660099</v>
      </c>
      <c r="C1146" s="3">
        <v>-17.7786140441894</v>
      </c>
      <c r="D1146" s="3">
        <v>18.210539672017799</v>
      </c>
      <c r="E1146" s="3">
        <v>17.7786140441894</v>
      </c>
      <c r="F1146" s="3">
        <v>41.420394897460902</v>
      </c>
      <c r="G1146" s="7">
        <f t="shared" si="35"/>
        <v>44264</v>
      </c>
      <c r="H1146" s="5">
        <f t="shared" si="36"/>
        <v>-17.7786140441894</v>
      </c>
    </row>
    <row r="1147" spans="1:8" x14ac:dyDescent="0.2">
      <c r="A1147" s="4">
        <v>44264.041666666664</v>
      </c>
      <c r="B1147" s="3">
        <v>31.313396453857401</v>
      </c>
      <c r="C1147" s="3">
        <v>-17.7749633789062</v>
      </c>
      <c r="D1147" s="3">
        <v>18.205276034382301</v>
      </c>
      <c r="E1147" s="3">
        <v>17.7749633789062</v>
      </c>
      <c r="F1147" s="3">
        <v>41.401748657226499</v>
      </c>
      <c r="G1147" s="7">
        <f t="shared" si="35"/>
        <v>44264.041666666664</v>
      </c>
      <c r="H1147" s="5">
        <f t="shared" si="36"/>
        <v>-17.7749633789062</v>
      </c>
    </row>
    <row r="1148" spans="1:8" x14ac:dyDescent="0.2">
      <c r="A1148" s="4">
        <v>44264.083333333336</v>
      </c>
      <c r="B1148" s="3">
        <v>30.765415191650298</v>
      </c>
      <c r="C1148" s="3">
        <v>-17.767620086669901</v>
      </c>
      <c r="D1148" s="3">
        <v>18.204394335242601</v>
      </c>
      <c r="E1148" s="3">
        <v>17.767620086669901</v>
      </c>
      <c r="F1148" s="3">
        <v>41.383098602294901</v>
      </c>
      <c r="G1148" s="7">
        <f t="shared" si="35"/>
        <v>44264.083333333336</v>
      </c>
      <c r="H1148" s="5">
        <f t="shared" si="36"/>
        <v>-17.767620086669901</v>
      </c>
    </row>
    <row r="1149" spans="1:8" x14ac:dyDescent="0.2">
      <c r="A1149" s="4">
        <v>44264.125</v>
      </c>
      <c r="B1149" s="3">
        <v>30.424758911132798</v>
      </c>
      <c r="C1149" s="3">
        <v>-17.7662048339843</v>
      </c>
      <c r="D1149" s="3">
        <v>18.198367620640798</v>
      </c>
      <c r="E1149" s="3">
        <v>17.7662048339843</v>
      </c>
      <c r="F1149" s="3">
        <v>41.359954833984297</v>
      </c>
      <c r="G1149" s="7">
        <f t="shared" si="35"/>
        <v>44264.125</v>
      </c>
      <c r="H1149" s="5">
        <f t="shared" si="36"/>
        <v>-17.7662048339843</v>
      </c>
    </row>
    <row r="1150" spans="1:8" x14ac:dyDescent="0.2">
      <c r="A1150" s="4">
        <v>44264.166666666664</v>
      </c>
      <c r="B1150" s="3">
        <v>30.1163330078125</v>
      </c>
      <c r="C1150" s="3">
        <v>-17.7652378082275</v>
      </c>
      <c r="D1150" s="3">
        <v>18.199336073310398</v>
      </c>
      <c r="E1150" s="3">
        <v>17.7652378082275</v>
      </c>
      <c r="F1150" s="3">
        <v>41.340660095214801</v>
      </c>
      <c r="G1150" s="7">
        <f t="shared" si="35"/>
        <v>44264.166666666664</v>
      </c>
      <c r="H1150" s="5">
        <f t="shared" si="36"/>
        <v>-17.7652378082275</v>
      </c>
    </row>
    <row r="1151" spans="1:8" x14ac:dyDescent="0.2">
      <c r="A1151" s="4">
        <v>44264.208333333336</v>
      </c>
      <c r="B1151" s="3">
        <v>29.7341804504394</v>
      </c>
      <c r="C1151" s="3">
        <v>-17.7645454406738</v>
      </c>
      <c r="D1151" s="3">
        <v>18.194869151765101</v>
      </c>
      <c r="E1151" s="3">
        <v>17.7645454406738</v>
      </c>
      <c r="F1151" s="3">
        <v>41.322662353515597</v>
      </c>
      <c r="G1151" s="7">
        <f t="shared" si="35"/>
        <v>44264.208333333336</v>
      </c>
      <c r="H1151" s="5">
        <f t="shared" si="36"/>
        <v>-17.7645454406738</v>
      </c>
    </row>
    <row r="1152" spans="1:8" x14ac:dyDescent="0.2">
      <c r="A1152" s="4">
        <v>44264.25</v>
      </c>
      <c r="B1152" s="3">
        <v>29.3440628051757</v>
      </c>
      <c r="C1152" s="3">
        <v>-17.765506744384702</v>
      </c>
      <c r="D1152" s="3">
        <v>18.205577016016399</v>
      </c>
      <c r="E1152" s="3">
        <v>17.765506744384702</v>
      </c>
      <c r="F1152" s="3">
        <v>41.304008483886697</v>
      </c>
      <c r="G1152" s="7">
        <f t="shared" si="35"/>
        <v>44264.25</v>
      </c>
      <c r="H1152" s="5">
        <f t="shared" si="36"/>
        <v>-17.765506744384702</v>
      </c>
    </row>
    <row r="1153" spans="1:8" x14ac:dyDescent="0.2">
      <c r="A1153" s="4">
        <v>44264.291666666664</v>
      </c>
      <c r="B1153" s="3">
        <v>28.8618469238281</v>
      </c>
      <c r="C1153" s="3">
        <v>-17.771398544311499</v>
      </c>
      <c r="D1153" s="3">
        <v>18.209723480645401</v>
      </c>
      <c r="E1153" s="3">
        <v>17.771398544311499</v>
      </c>
      <c r="F1153" s="3">
        <v>41.2371406555175</v>
      </c>
      <c r="G1153" s="7">
        <f t="shared" si="35"/>
        <v>44264.291666666664</v>
      </c>
      <c r="H1153" s="5">
        <f t="shared" si="36"/>
        <v>-17.771398544311499</v>
      </c>
    </row>
    <row r="1154" spans="1:8" x14ac:dyDescent="0.2">
      <c r="A1154" s="4">
        <v>44264.333333333336</v>
      </c>
      <c r="B1154" s="3">
        <v>28.564373016357401</v>
      </c>
      <c r="C1154" s="3">
        <v>-17.76802444458</v>
      </c>
      <c r="D1154" s="3">
        <v>18.2136344714079</v>
      </c>
      <c r="E1154" s="3">
        <v>17.76802444458</v>
      </c>
      <c r="F1154" s="3">
        <v>41.207565307617102</v>
      </c>
      <c r="G1154" s="7">
        <f t="shared" si="35"/>
        <v>44264.333333333336</v>
      </c>
      <c r="H1154" s="5">
        <f t="shared" si="36"/>
        <v>-17.76802444458</v>
      </c>
    </row>
    <row r="1155" spans="1:8" x14ac:dyDescent="0.2">
      <c r="A1155" s="4">
        <v>44264.375</v>
      </c>
      <c r="B1155" s="3">
        <v>28.350933074951101</v>
      </c>
      <c r="C1155" s="3">
        <v>-17.775384902954102</v>
      </c>
      <c r="D1155" s="3">
        <v>18.220670359723801</v>
      </c>
      <c r="E1155" s="3">
        <v>17.775384902954102</v>
      </c>
      <c r="F1155" s="3">
        <v>41.190200805663999</v>
      </c>
      <c r="G1155" s="7">
        <f t="shared" si="35"/>
        <v>44264.375</v>
      </c>
      <c r="H1155" s="5">
        <f t="shared" si="36"/>
        <v>-17.775384902954102</v>
      </c>
    </row>
    <row r="1156" spans="1:8" x14ac:dyDescent="0.2">
      <c r="A1156" s="4">
        <v>44264.416666666664</v>
      </c>
      <c r="B1156" s="3">
        <v>28.248977661132798</v>
      </c>
      <c r="C1156" s="3">
        <v>-17.770975112915</v>
      </c>
      <c r="D1156" s="3">
        <v>18.2190238131375</v>
      </c>
      <c r="E1156" s="3">
        <v>17.770975112915</v>
      </c>
      <c r="F1156" s="3">
        <v>41.148406982421797</v>
      </c>
      <c r="G1156" s="7">
        <f t="shared" si="35"/>
        <v>44264.416666666664</v>
      </c>
      <c r="H1156" s="5">
        <f t="shared" si="36"/>
        <v>-17.770975112915</v>
      </c>
    </row>
    <row r="1157" spans="1:8" x14ac:dyDescent="0.2">
      <c r="A1157" s="4">
        <v>44264.458333333336</v>
      </c>
      <c r="B1157" s="3">
        <v>28.0956497192382</v>
      </c>
      <c r="C1157" s="3">
        <v>-17.7731208801269</v>
      </c>
      <c r="D1157" s="3">
        <v>18.2152633131921</v>
      </c>
      <c r="E1157" s="3">
        <v>17.7731208801269</v>
      </c>
      <c r="F1157" s="3">
        <v>41.122688293457003</v>
      </c>
      <c r="G1157" s="7">
        <f t="shared" si="35"/>
        <v>44264.458333333336</v>
      </c>
      <c r="H1157" s="5">
        <f t="shared" si="36"/>
        <v>-17.7731208801269</v>
      </c>
    </row>
    <row r="1158" spans="1:8" x14ac:dyDescent="0.2">
      <c r="A1158" s="4">
        <v>44264.5</v>
      </c>
      <c r="B1158" s="3">
        <v>27.986614227294901</v>
      </c>
      <c r="C1158" s="3">
        <v>-17.772621154785099</v>
      </c>
      <c r="D1158" s="3">
        <v>18.207175759637199</v>
      </c>
      <c r="E1158" s="3">
        <v>17.772621154785099</v>
      </c>
      <c r="F1158" s="3">
        <v>41.104038238525298</v>
      </c>
      <c r="G1158" s="7">
        <f t="shared" si="35"/>
        <v>44264.5</v>
      </c>
      <c r="H1158" s="5">
        <f t="shared" si="36"/>
        <v>-17.772621154785099</v>
      </c>
    </row>
    <row r="1159" spans="1:8" x14ac:dyDescent="0.2">
      <c r="A1159" s="4">
        <v>44264.541666666664</v>
      </c>
      <c r="B1159" s="3">
        <v>28.187858581542901</v>
      </c>
      <c r="C1159" s="3">
        <v>-17.774694442748999</v>
      </c>
      <c r="D1159" s="3">
        <v>18.1912272739931</v>
      </c>
      <c r="E1159" s="3">
        <v>17.774694442748999</v>
      </c>
      <c r="F1159" s="3">
        <v>41.080249786376903</v>
      </c>
      <c r="G1159" s="7">
        <f t="shared" si="35"/>
        <v>44264.541666666664</v>
      </c>
      <c r="H1159" s="5">
        <f t="shared" si="36"/>
        <v>-17.774694442748999</v>
      </c>
    </row>
    <row r="1160" spans="1:8" x14ac:dyDescent="0.2">
      <c r="A1160" s="4">
        <v>44264.583333333336</v>
      </c>
      <c r="B1160" s="3">
        <v>29.235332489013601</v>
      </c>
      <c r="C1160" s="3">
        <v>-17.7706985473632</v>
      </c>
      <c r="D1160" s="3">
        <v>18.192268316350901</v>
      </c>
      <c r="E1160" s="3">
        <v>17.7706985473632</v>
      </c>
      <c r="F1160" s="3">
        <v>41.050666809082003</v>
      </c>
      <c r="G1160" s="7">
        <f t="shared" ref="G1160:G1223" si="37">A1160</f>
        <v>44264.583333333336</v>
      </c>
      <c r="H1160" s="5">
        <f t="shared" ref="H1160:H1223" si="38">E1160*-1</f>
        <v>-17.7706985473632</v>
      </c>
    </row>
    <row r="1161" spans="1:8" x14ac:dyDescent="0.2">
      <c r="A1161" s="4">
        <v>44264.625</v>
      </c>
      <c r="B1161" s="3">
        <v>31.197319030761701</v>
      </c>
      <c r="C1161" s="3">
        <v>-17.7745647430419</v>
      </c>
      <c r="D1161" s="3">
        <v>18.190414623581201</v>
      </c>
      <c r="E1161" s="3">
        <v>17.7745647430419</v>
      </c>
      <c r="F1161" s="3">
        <v>41.032020568847599</v>
      </c>
      <c r="G1161" s="7">
        <f t="shared" si="37"/>
        <v>44264.625</v>
      </c>
      <c r="H1161" s="5">
        <f t="shared" si="38"/>
        <v>-17.7745647430419</v>
      </c>
    </row>
    <row r="1162" spans="1:8" x14ac:dyDescent="0.2">
      <c r="A1162" s="4">
        <v>44264.666666666664</v>
      </c>
      <c r="B1162" s="3">
        <v>32.648513793945298</v>
      </c>
      <c r="C1162" s="3">
        <v>-17.7749710083007</v>
      </c>
      <c r="D1162" s="3">
        <v>18.189784332629898</v>
      </c>
      <c r="E1162" s="3">
        <v>17.7749710083007</v>
      </c>
      <c r="F1162" s="3">
        <v>41.008228302001903</v>
      </c>
      <c r="G1162" s="7">
        <f t="shared" si="37"/>
        <v>44264.666666666664</v>
      </c>
      <c r="H1162" s="5">
        <f t="shared" si="38"/>
        <v>-17.7749710083007</v>
      </c>
    </row>
    <row r="1163" spans="1:8" x14ac:dyDescent="0.2">
      <c r="A1163" s="4">
        <v>44264.708333333336</v>
      </c>
      <c r="B1163" s="3">
        <v>32.744979858398402</v>
      </c>
      <c r="C1163" s="3">
        <v>-17.779361724853501</v>
      </c>
      <c r="D1163" s="3">
        <v>18.188582176573899</v>
      </c>
      <c r="E1163" s="3">
        <v>17.779361724853501</v>
      </c>
      <c r="F1163" s="3">
        <v>40.988941192626903</v>
      </c>
      <c r="G1163" s="7">
        <f t="shared" si="37"/>
        <v>44264.708333333336</v>
      </c>
      <c r="H1163" s="5">
        <f t="shared" si="38"/>
        <v>-17.779361724853501</v>
      </c>
    </row>
    <row r="1164" spans="1:8" x14ac:dyDescent="0.2">
      <c r="A1164" s="4">
        <v>44264.75</v>
      </c>
      <c r="B1164" s="3">
        <v>33.6441040039062</v>
      </c>
      <c r="C1164" s="3">
        <v>-17.784547805786101</v>
      </c>
      <c r="D1164" s="3">
        <v>18.198264932789201</v>
      </c>
      <c r="E1164" s="3">
        <v>17.784547805786101</v>
      </c>
      <c r="F1164" s="3">
        <v>40.970932006835902</v>
      </c>
      <c r="G1164" s="7">
        <f t="shared" si="37"/>
        <v>44264.75</v>
      </c>
      <c r="H1164" s="5">
        <f t="shared" si="38"/>
        <v>-17.784547805786101</v>
      </c>
    </row>
    <row r="1165" spans="1:8" x14ac:dyDescent="0.2">
      <c r="A1165" s="4">
        <v>44264.791666666664</v>
      </c>
      <c r="B1165" s="3">
        <v>33.7828369140625</v>
      </c>
      <c r="C1165" s="3">
        <v>-17.789514541625898</v>
      </c>
      <c r="D1165" s="3">
        <v>18.199444072602599</v>
      </c>
      <c r="E1165" s="3">
        <v>17.789514541625898</v>
      </c>
      <c r="F1165" s="3">
        <v>40.896987915038999</v>
      </c>
      <c r="G1165" s="7">
        <f t="shared" si="37"/>
        <v>44264.791666666664</v>
      </c>
      <c r="H1165" s="5">
        <f t="shared" si="38"/>
        <v>-17.789514541625898</v>
      </c>
    </row>
    <row r="1166" spans="1:8" x14ac:dyDescent="0.2">
      <c r="A1166" s="4">
        <v>44264.833333333336</v>
      </c>
      <c r="B1166" s="3">
        <v>34.006866455078097</v>
      </c>
      <c r="C1166" s="3">
        <v>-17.8003234863281</v>
      </c>
      <c r="D1166" s="3">
        <v>18.1986119469085</v>
      </c>
      <c r="E1166" s="3">
        <v>17.8003234863281</v>
      </c>
      <c r="F1166" s="3">
        <v>40.877056121826101</v>
      </c>
      <c r="G1166" s="7">
        <f t="shared" si="37"/>
        <v>44264.833333333336</v>
      </c>
      <c r="H1166" s="5">
        <f t="shared" si="38"/>
        <v>-17.8003234863281</v>
      </c>
    </row>
    <row r="1167" spans="1:8" x14ac:dyDescent="0.2">
      <c r="A1167" s="4">
        <v>44264.875</v>
      </c>
      <c r="B1167" s="3">
        <v>33.615535736083899</v>
      </c>
      <c r="C1167" s="3">
        <v>-17.802022933959901</v>
      </c>
      <c r="D1167" s="3">
        <v>18.2045111869358</v>
      </c>
      <c r="E1167" s="3">
        <v>17.802022933959901</v>
      </c>
      <c r="F1167" s="3">
        <v>40.859054565429602</v>
      </c>
      <c r="G1167" s="7">
        <f t="shared" si="37"/>
        <v>44264.875</v>
      </c>
      <c r="H1167" s="5">
        <f t="shared" si="38"/>
        <v>-17.802022933959901</v>
      </c>
    </row>
    <row r="1168" spans="1:8" x14ac:dyDescent="0.2">
      <c r="A1168" s="4">
        <v>44264.916666666664</v>
      </c>
      <c r="B1168" s="3">
        <v>33.506385803222599</v>
      </c>
      <c r="C1168" s="3">
        <v>-17.796607971191399</v>
      </c>
      <c r="D1168" s="3">
        <v>18.214087714339101</v>
      </c>
      <c r="E1168" s="3">
        <v>17.796607971191399</v>
      </c>
      <c r="F1168" s="3">
        <v>40.839759826660099</v>
      </c>
      <c r="G1168" s="7">
        <f t="shared" si="37"/>
        <v>44264.916666666664</v>
      </c>
      <c r="H1168" s="5">
        <f t="shared" si="38"/>
        <v>-17.796607971191399</v>
      </c>
    </row>
    <row r="1169" spans="1:8" x14ac:dyDescent="0.2">
      <c r="A1169" s="4">
        <v>44264.958333333336</v>
      </c>
      <c r="B1169" s="3">
        <v>33.718845367431598</v>
      </c>
      <c r="C1169" s="3">
        <v>-17.796176910400298</v>
      </c>
      <c r="D1169" s="3">
        <v>18.208121196064202</v>
      </c>
      <c r="E1169" s="3">
        <v>17.796176910400298</v>
      </c>
      <c r="F1169" s="3">
        <v>40.819828033447202</v>
      </c>
      <c r="G1169" s="7">
        <f t="shared" si="37"/>
        <v>44264.958333333336</v>
      </c>
      <c r="H1169" s="5">
        <f t="shared" si="38"/>
        <v>-17.796176910400298</v>
      </c>
    </row>
    <row r="1170" spans="1:8" x14ac:dyDescent="0.2">
      <c r="A1170" s="4">
        <v>44265</v>
      </c>
      <c r="B1170" s="3">
        <v>32.269828796386697</v>
      </c>
      <c r="C1170" s="3">
        <v>-17.793962478637599</v>
      </c>
      <c r="D1170" s="3">
        <v>18.205061806278099</v>
      </c>
      <c r="E1170" s="3">
        <v>17.793962478637599</v>
      </c>
      <c r="F1170" s="3">
        <v>40.801185607910099</v>
      </c>
      <c r="G1170" s="7">
        <f t="shared" si="37"/>
        <v>44265</v>
      </c>
      <c r="H1170" s="5">
        <f t="shared" si="38"/>
        <v>-17.793962478637599</v>
      </c>
    </row>
    <row r="1171" spans="1:8" x14ac:dyDescent="0.2">
      <c r="A1171" s="4">
        <v>44265.041666666664</v>
      </c>
      <c r="B1171" s="3">
        <v>31.328895568847599</v>
      </c>
      <c r="C1171" s="3">
        <v>-17.785667419433501</v>
      </c>
      <c r="D1171" s="3">
        <v>18.202423790779701</v>
      </c>
      <c r="E1171" s="3">
        <v>17.785667419433501</v>
      </c>
      <c r="F1171" s="3">
        <v>40.781246185302699</v>
      </c>
      <c r="G1171" s="7">
        <f t="shared" si="37"/>
        <v>44265.041666666664</v>
      </c>
      <c r="H1171" s="5">
        <f t="shared" si="38"/>
        <v>-17.785667419433501</v>
      </c>
    </row>
    <row r="1172" spans="1:8" x14ac:dyDescent="0.2">
      <c r="A1172" s="4">
        <v>44265.083333333336</v>
      </c>
      <c r="B1172" s="3">
        <v>30.770503997802699</v>
      </c>
      <c r="C1172" s="3">
        <v>-17.779237747192301</v>
      </c>
      <c r="D1172" s="3">
        <v>18.1951364942753</v>
      </c>
      <c r="E1172" s="3">
        <v>17.779237747192301</v>
      </c>
      <c r="F1172" s="3">
        <v>40.762603759765597</v>
      </c>
      <c r="G1172" s="7">
        <f t="shared" si="37"/>
        <v>44265.083333333336</v>
      </c>
      <c r="H1172" s="5">
        <f t="shared" si="38"/>
        <v>-17.779237747192301</v>
      </c>
    </row>
    <row r="1173" spans="1:8" x14ac:dyDescent="0.2">
      <c r="A1173" s="4">
        <v>44265.125</v>
      </c>
      <c r="B1173" s="3">
        <v>30.381233215331999</v>
      </c>
      <c r="C1173" s="3">
        <v>-17.7754001617431</v>
      </c>
      <c r="D1173" s="3">
        <v>18.189731218223901</v>
      </c>
      <c r="E1173" s="3">
        <v>17.7754001617431</v>
      </c>
      <c r="F1173" s="3">
        <v>40.742671966552699</v>
      </c>
      <c r="G1173" s="7">
        <f t="shared" si="37"/>
        <v>44265.125</v>
      </c>
      <c r="H1173" s="5">
        <f t="shared" si="38"/>
        <v>-17.7754001617431</v>
      </c>
    </row>
    <row r="1174" spans="1:8" x14ac:dyDescent="0.2">
      <c r="A1174" s="4">
        <v>44265.166666666664</v>
      </c>
      <c r="B1174" s="3">
        <v>30.159233093261701</v>
      </c>
      <c r="C1174" s="3">
        <v>-17.771520614623999</v>
      </c>
      <c r="D1174" s="3">
        <v>18.1858361617833</v>
      </c>
      <c r="E1174" s="3">
        <v>17.771520614623999</v>
      </c>
      <c r="F1174" s="3">
        <v>40.724021911621001</v>
      </c>
      <c r="G1174" s="7">
        <f t="shared" si="37"/>
        <v>44265.166666666664</v>
      </c>
      <c r="H1174" s="5">
        <f t="shared" si="38"/>
        <v>-17.771520614623999</v>
      </c>
    </row>
    <row r="1175" spans="1:8" x14ac:dyDescent="0.2">
      <c r="A1175" s="4">
        <v>44265.208333333336</v>
      </c>
      <c r="B1175" s="3">
        <v>29.8925170898437</v>
      </c>
      <c r="C1175" s="3">
        <v>-17.774513244628899</v>
      </c>
      <c r="D1175" s="3">
        <v>18.184614530445099</v>
      </c>
      <c r="E1175" s="3">
        <v>17.774513244628899</v>
      </c>
      <c r="F1175" s="3">
        <v>40.704090118408203</v>
      </c>
      <c r="G1175" s="7">
        <f t="shared" si="37"/>
        <v>44265.208333333336</v>
      </c>
      <c r="H1175" s="5">
        <f t="shared" si="38"/>
        <v>-17.774513244628899</v>
      </c>
    </row>
    <row r="1176" spans="1:8" x14ac:dyDescent="0.2">
      <c r="A1176" s="4">
        <v>44265.25</v>
      </c>
      <c r="B1176" s="3">
        <v>29.688678741455</v>
      </c>
      <c r="C1176" s="3">
        <v>-17.776779174804599</v>
      </c>
      <c r="D1176" s="3">
        <v>18.189189451282601</v>
      </c>
      <c r="E1176" s="3">
        <v>17.776779174804599</v>
      </c>
      <c r="F1176" s="3">
        <v>40.686080932617102</v>
      </c>
      <c r="G1176" s="7">
        <f t="shared" si="37"/>
        <v>44265.25</v>
      </c>
      <c r="H1176" s="5">
        <f t="shared" si="38"/>
        <v>-17.776779174804599</v>
      </c>
    </row>
    <row r="1177" spans="1:8" x14ac:dyDescent="0.2">
      <c r="A1177" s="4">
        <v>44265.291666666664</v>
      </c>
      <c r="B1177" s="3">
        <v>29.4685249328613</v>
      </c>
      <c r="C1177" s="3">
        <v>-17.781557083129801</v>
      </c>
      <c r="D1177" s="3">
        <v>18.194228237932599</v>
      </c>
      <c r="E1177" s="3">
        <v>17.781557083129801</v>
      </c>
      <c r="F1177" s="3">
        <v>40.66743850708</v>
      </c>
      <c r="G1177" s="7">
        <f t="shared" si="37"/>
        <v>44265.291666666664</v>
      </c>
      <c r="H1177" s="5">
        <f t="shared" si="38"/>
        <v>-17.781557083129801</v>
      </c>
    </row>
    <row r="1178" spans="1:8" x14ac:dyDescent="0.2">
      <c r="A1178" s="4">
        <v>44265.333333333336</v>
      </c>
      <c r="B1178" s="3">
        <v>29.252544403076101</v>
      </c>
      <c r="C1178" s="3">
        <v>-17.7829189300537</v>
      </c>
      <c r="D1178" s="3">
        <v>18.204737808401401</v>
      </c>
      <c r="E1178" s="3">
        <v>17.7829189300537</v>
      </c>
      <c r="F1178" s="3">
        <v>40.648788452148402</v>
      </c>
      <c r="G1178" s="7">
        <f t="shared" si="37"/>
        <v>44265.333333333336</v>
      </c>
      <c r="H1178" s="5">
        <f t="shared" si="38"/>
        <v>-17.7829189300537</v>
      </c>
    </row>
    <row r="1179" spans="1:8" x14ac:dyDescent="0.2">
      <c r="A1179" s="4">
        <v>44265.375</v>
      </c>
      <c r="B1179" s="3">
        <v>29.078132629394499</v>
      </c>
      <c r="C1179" s="3">
        <v>-17.781993865966701</v>
      </c>
      <c r="D1179" s="3">
        <v>18.205267181981299</v>
      </c>
      <c r="E1179" s="3">
        <v>17.781993865966701</v>
      </c>
      <c r="F1179" s="3">
        <v>40.628211975097599</v>
      </c>
      <c r="G1179" s="7">
        <f t="shared" si="37"/>
        <v>44265.375</v>
      </c>
      <c r="H1179" s="5">
        <f t="shared" si="38"/>
        <v>-17.781993865966701</v>
      </c>
    </row>
    <row r="1180" spans="1:8" x14ac:dyDescent="0.2">
      <c r="A1180" s="4">
        <v>44265.416666666664</v>
      </c>
      <c r="B1180" s="3">
        <v>28.9494323730468</v>
      </c>
      <c r="C1180" s="3">
        <v>-17.781002044677699</v>
      </c>
      <c r="D1180" s="3">
        <v>18.207666182652702</v>
      </c>
      <c r="E1180" s="3">
        <v>17.781002044677699</v>
      </c>
      <c r="F1180" s="3">
        <v>40.610210418701101</v>
      </c>
      <c r="G1180" s="7">
        <f t="shared" si="37"/>
        <v>44265.416666666664</v>
      </c>
      <c r="H1180" s="5">
        <f t="shared" si="38"/>
        <v>-17.781002044677699</v>
      </c>
    </row>
    <row r="1181" spans="1:8" x14ac:dyDescent="0.2">
      <c r="A1181" s="4">
        <v>44265.458333333336</v>
      </c>
      <c r="B1181" s="3">
        <v>28.7720947265625</v>
      </c>
      <c r="C1181" s="3">
        <v>-17.7786045074462</v>
      </c>
      <c r="D1181" s="3">
        <v>18.2046882349558</v>
      </c>
      <c r="E1181" s="3">
        <v>17.7786045074462</v>
      </c>
      <c r="F1181" s="3">
        <v>40.589637756347599</v>
      </c>
      <c r="G1181" s="7">
        <f t="shared" si="37"/>
        <v>44265.458333333336</v>
      </c>
      <c r="H1181" s="5">
        <f t="shared" si="38"/>
        <v>-17.7786045074462</v>
      </c>
    </row>
    <row r="1182" spans="1:8" x14ac:dyDescent="0.2">
      <c r="A1182" s="4">
        <v>44265.5</v>
      </c>
      <c r="B1182" s="3">
        <v>28.636894226074201</v>
      </c>
      <c r="C1182" s="3">
        <v>-17.7786045074462</v>
      </c>
      <c r="D1182" s="3">
        <v>18.201559796441899</v>
      </c>
      <c r="E1182" s="3">
        <v>17.7786045074462</v>
      </c>
      <c r="F1182" s="3">
        <v>40.569061279296797</v>
      </c>
      <c r="G1182" s="7">
        <f t="shared" si="37"/>
        <v>44265.5</v>
      </c>
      <c r="H1182" s="5">
        <f t="shared" si="38"/>
        <v>-17.7786045074462</v>
      </c>
    </row>
    <row r="1183" spans="1:8" x14ac:dyDescent="0.2">
      <c r="A1183" s="4">
        <v>44265.541666666664</v>
      </c>
      <c r="B1183" s="3">
        <v>28.856716156005799</v>
      </c>
      <c r="C1183" s="3">
        <v>-17.782098770141602</v>
      </c>
      <c r="D1183" s="3">
        <v>18.194971839616699</v>
      </c>
      <c r="E1183" s="3">
        <v>17.782098770141602</v>
      </c>
      <c r="F1183" s="3">
        <v>40.549766540527301</v>
      </c>
      <c r="G1183" s="7">
        <f t="shared" si="37"/>
        <v>44265.541666666664</v>
      </c>
      <c r="H1183" s="5">
        <f t="shared" si="38"/>
        <v>-17.782098770141602</v>
      </c>
    </row>
    <row r="1184" spans="1:8" x14ac:dyDescent="0.2">
      <c r="A1184" s="4">
        <v>44265.583333333336</v>
      </c>
      <c r="B1184" s="3">
        <v>29.579582214355401</v>
      </c>
      <c r="C1184" s="3">
        <v>-17.782936096191399</v>
      </c>
      <c r="D1184" s="3">
        <v>18.184481744429998</v>
      </c>
      <c r="E1184" s="3">
        <v>17.782936096191399</v>
      </c>
      <c r="F1184" s="3">
        <v>40.527267456054602</v>
      </c>
      <c r="G1184" s="7">
        <f t="shared" si="37"/>
        <v>44265.583333333336</v>
      </c>
      <c r="H1184" s="5">
        <f t="shared" si="38"/>
        <v>-17.782936096191399</v>
      </c>
    </row>
    <row r="1185" spans="1:8" x14ac:dyDescent="0.2">
      <c r="A1185" s="4">
        <v>44265.625</v>
      </c>
      <c r="B1185" s="3">
        <v>31.1994323730468</v>
      </c>
      <c r="C1185" s="3">
        <v>-17.7868041992187</v>
      </c>
      <c r="D1185" s="3">
        <v>18.178828601150499</v>
      </c>
      <c r="E1185" s="3">
        <v>17.7868041992187</v>
      </c>
      <c r="F1185" s="3">
        <v>40.507328033447202</v>
      </c>
      <c r="G1185" s="7">
        <f t="shared" si="37"/>
        <v>44265.625</v>
      </c>
      <c r="H1185" s="5">
        <f t="shared" si="38"/>
        <v>-17.7868041992187</v>
      </c>
    </row>
    <row r="1186" spans="1:8" x14ac:dyDescent="0.2">
      <c r="A1186" s="4">
        <v>44265.666666666664</v>
      </c>
      <c r="B1186" s="3">
        <v>32.743194580078097</v>
      </c>
      <c r="C1186" s="3">
        <v>-17.778203964233398</v>
      </c>
      <c r="D1186" s="3">
        <v>18.1797917423795</v>
      </c>
      <c r="E1186" s="3">
        <v>17.778203964233398</v>
      </c>
      <c r="F1186" s="3">
        <v>40.488685607910099</v>
      </c>
      <c r="G1186" s="7">
        <f t="shared" si="37"/>
        <v>44265.666666666664</v>
      </c>
      <c r="H1186" s="5">
        <f t="shared" si="38"/>
        <v>-17.778203964233398</v>
      </c>
    </row>
    <row r="1187" spans="1:8" x14ac:dyDescent="0.2">
      <c r="A1187" s="4">
        <v>44265.708333333336</v>
      </c>
      <c r="B1187" s="3">
        <v>33.009567260742102</v>
      </c>
      <c r="C1187" s="3">
        <v>-17.784612655639599</v>
      </c>
      <c r="D1187" s="3">
        <v>18.1736906676093</v>
      </c>
      <c r="E1187" s="3">
        <v>17.784612655639599</v>
      </c>
      <c r="F1187" s="3">
        <v>40.469390869140597</v>
      </c>
      <c r="G1187" s="7">
        <f t="shared" si="37"/>
        <v>44265.708333333336</v>
      </c>
      <c r="H1187" s="5">
        <f t="shared" si="38"/>
        <v>-17.784612655639599</v>
      </c>
    </row>
    <row r="1188" spans="1:8" x14ac:dyDescent="0.2">
      <c r="A1188" s="4">
        <v>44265.75</v>
      </c>
      <c r="B1188" s="3">
        <v>33.491420745849602</v>
      </c>
      <c r="C1188" s="3">
        <v>-17.789236068725501</v>
      </c>
      <c r="D1188" s="3">
        <v>18.1845224654746</v>
      </c>
      <c r="E1188" s="3">
        <v>17.789236068725501</v>
      </c>
      <c r="F1188" s="3">
        <v>40.449459075927699</v>
      </c>
      <c r="G1188" s="7">
        <f t="shared" si="37"/>
        <v>44265.75</v>
      </c>
      <c r="H1188" s="5">
        <f t="shared" si="38"/>
        <v>-17.789236068725501</v>
      </c>
    </row>
    <row r="1189" spans="1:8" x14ac:dyDescent="0.2">
      <c r="A1189" s="4">
        <v>44265.791666666664</v>
      </c>
      <c r="B1189" s="3">
        <v>34.005531311035099</v>
      </c>
      <c r="C1189" s="3">
        <v>-17.798048019409102</v>
      </c>
      <c r="D1189" s="3">
        <v>18.192781755609001</v>
      </c>
      <c r="E1189" s="3">
        <v>17.798048019409102</v>
      </c>
      <c r="F1189" s="3">
        <v>40.430171966552699</v>
      </c>
      <c r="G1189" s="7">
        <f t="shared" si="37"/>
        <v>44265.791666666664</v>
      </c>
      <c r="H1189" s="5">
        <f t="shared" si="38"/>
        <v>-17.798048019409102</v>
      </c>
    </row>
    <row r="1190" spans="1:8" x14ac:dyDescent="0.2">
      <c r="A1190" s="4">
        <v>44265.833333333336</v>
      </c>
      <c r="B1190" s="3">
        <v>34.203594207763601</v>
      </c>
      <c r="C1190" s="3">
        <v>-17.8058471679687</v>
      </c>
      <c r="D1190" s="3">
        <v>18.200332853663198</v>
      </c>
      <c r="E1190" s="3">
        <v>17.8058471679687</v>
      </c>
      <c r="F1190" s="3">
        <v>40.411521911621001</v>
      </c>
      <c r="G1190" s="7">
        <f t="shared" si="37"/>
        <v>44265.833333333336</v>
      </c>
      <c r="H1190" s="5">
        <f t="shared" si="38"/>
        <v>-17.8058471679687</v>
      </c>
    </row>
    <row r="1191" spans="1:8" x14ac:dyDescent="0.2">
      <c r="A1191" s="4">
        <v>44265.875</v>
      </c>
      <c r="B1191" s="3">
        <v>33.746715545654297</v>
      </c>
      <c r="C1191" s="3">
        <v>-17.806522369384702</v>
      </c>
      <c r="D1191" s="3">
        <v>18.199137779528002</v>
      </c>
      <c r="E1191" s="3">
        <v>17.806522369384702</v>
      </c>
      <c r="F1191" s="3">
        <v>40.3922309875488</v>
      </c>
      <c r="G1191" s="7">
        <f t="shared" si="37"/>
        <v>44265.875</v>
      </c>
      <c r="H1191" s="5">
        <f t="shared" si="38"/>
        <v>-17.806522369384702</v>
      </c>
    </row>
    <row r="1192" spans="1:8" x14ac:dyDescent="0.2">
      <c r="A1192" s="4">
        <v>44265.916666666664</v>
      </c>
      <c r="B1192" s="3">
        <v>33.529674530029297</v>
      </c>
      <c r="C1192" s="3">
        <v>-17.7995300292968</v>
      </c>
      <c r="D1192" s="3">
        <v>18.203178015344999</v>
      </c>
      <c r="E1192" s="3">
        <v>17.7995300292968</v>
      </c>
      <c r="F1192" s="3">
        <v>40.374229431152301</v>
      </c>
      <c r="G1192" s="7">
        <f t="shared" si="37"/>
        <v>44265.916666666664</v>
      </c>
      <c r="H1192" s="5">
        <f t="shared" si="38"/>
        <v>-17.7995300292968</v>
      </c>
    </row>
    <row r="1193" spans="1:8" x14ac:dyDescent="0.2">
      <c r="A1193" s="4">
        <v>44265.958333333336</v>
      </c>
      <c r="B1193" s="3">
        <v>33.071678161621001</v>
      </c>
      <c r="C1193" s="3">
        <v>-17.799627304077099</v>
      </c>
      <c r="D1193" s="3">
        <v>18.205077740599901</v>
      </c>
      <c r="E1193" s="3">
        <v>17.799627304077099</v>
      </c>
      <c r="F1193" s="3">
        <v>40.35493850708</v>
      </c>
      <c r="G1193" s="7">
        <f t="shared" si="37"/>
        <v>44265.958333333336</v>
      </c>
      <c r="H1193" s="5">
        <f t="shared" si="38"/>
        <v>-17.799627304077099</v>
      </c>
    </row>
    <row r="1194" spans="1:8" x14ac:dyDescent="0.2">
      <c r="A1194" s="4">
        <v>44266</v>
      </c>
      <c r="B1194" s="3">
        <v>32.122215270996001</v>
      </c>
      <c r="C1194" s="3">
        <v>-17.796176910400298</v>
      </c>
      <c r="D1194" s="3">
        <v>18.1974717576595</v>
      </c>
      <c r="E1194" s="3">
        <v>17.796176910400298</v>
      </c>
      <c r="F1194" s="3">
        <v>40.336936950683501</v>
      </c>
      <c r="G1194" s="7">
        <f t="shared" si="37"/>
        <v>44266</v>
      </c>
      <c r="H1194" s="5">
        <f t="shared" si="38"/>
        <v>-17.796176910400298</v>
      </c>
    </row>
    <row r="1195" spans="1:8" x14ac:dyDescent="0.2">
      <c r="A1195" s="4">
        <v>44266.041666666664</v>
      </c>
      <c r="B1195" s="3">
        <v>31.334629058837798</v>
      </c>
      <c r="C1195" s="3">
        <v>-17.785894393920898</v>
      </c>
      <c r="D1195" s="3">
        <v>18.194614202616201</v>
      </c>
      <c r="E1195" s="3">
        <v>17.785894393920898</v>
      </c>
      <c r="F1195" s="3">
        <v>40.318931579589801</v>
      </c>
      <c r="G1195" s="7">
        <f t="shared" si="37"/>
        <v>44266.041666666664</v>
      </c>
      <c r="H1195" s="5">
        <f t="shared" si="38"/>
        <v>-17.785894393920898</v>
      </c>
    </row>
    <row r="1196" spans="1:8" x14ac:dyDescent="0.2">
      <c r="A1196" s="4">
        <v>44266.083333333336</v>
      </c>
      <c r="B1196" s="3">
        <v>30.790950775146399</v>
      </c>
      <c r="C1196" s="3">
        <v>-17.78267288208</v>
      </c>
      <c r="D1196" s="3">
        <v>18.186103504293499</v>
      </c>
      <c r="E1196" s="3">
        <v>17.78267288208</v>
      </c>
      <c r="F1196" s="3">
        <v>40.298355102538999</v>
      </c>
      <c r="G1196" s="7">
        <f t="shared" si="37"/>
        <v>44266.083333333336</v>
      </c>
      <c r="H1196" s="5">
        <f t="shared" si="38"/>
        <v>-17.78267288208</v>
      </c>
    </row>
    <row r="1197" spans="1:8" x14ac:dyDescent="0.2">
      <c r="A1197" s="4">
        <v>44266.125</v>
      </c>
      <c r="B1197" s="3">
        <v>30.301479339599599</v>
      </c>
      <c r="C1197" s="3">
        <v>-17.782272338867099</v>
      </c>
      <c r="D1197" s="3">
        <v>18.180892981064101</v>
      </c>
      <c r="E1197" s="3">
        <v>17.782272338867099</v>
      </c>
      <c r="F1197" s="3">
        <v>40.275848388671797</v>
      </c>
      <c r="G1197" s="7">
        <f t="shared" si="37"/>
        <v>44266.125</v>
      </c>
      <c r="H1197" s="5">
        <f t="shared" si="38"/>
        <v>-17.782272338867099</v>
      </c>
    </row>
    <row r="1198" spans="1:8" x14ac:dyDescent="0.2">
      <c r="A1198" s="4">
        <v>44266.166666666664</v>
      </c>
      <c r="B1198" s="3">
        <v>29.887092590331999</v>
      </c>
      <c r="C1198" s="3">
        <v>-17.783254623413001</v>
      </c>
      <c r="D1198" s="3">
        <v>18.174110271416801</v>
      </c>
      <c r="E1198" s="3">
        <v>17.783254623413001</v>
      </c>
      <c r="F1198" s="3">
        <v>40.2584838867187</v>
      </c>
      <c r="G1198" s="7">
        <f t="shared" si="37"/>
        <v>44266.166666666664</v>
      </c>
      <c r="H1198" s="5">
        <f t="shared" si="38"/>
        <v>-17.783254623413001</v>
      </c>
    </row>
    <row r="1199" spans="1:8" x14ac:dyDescent="0.2">
      <c r="A1199" s="4">
        <v>44266.208333333336</v>
      </c>
      <c r="B1199" s="3">
        <v>29.5989875793457</v>
      </c>
      <c r="C1199" s="3">
        <v>-17.7805480957031</v>
      </c>
      <c r="D1199" s="3">
        <v>18.1753389846758</v>
      </c>
      <c r="E1199" s="3">
        <v>17.7805480957031</v>
      </c>
      <c r="F1199" s="3">
        <v>40.2391967773437</v>
      </c>
      <c r="G1199" s="7">
        <f t="shared" si="37"/>
        <v>44266.208333333336</v>
      </c>
      <c r="H1199" s="5">
        <f t="shared" si="38"/>
        <v>-17.7805480957031</v>
      </c>
    </row>
    <row r="1200" spans="1:8" x14ac:dyDescent="0.2">
      <c r="A1200" s="4">
        <v>44266.25</v>
      </c>
      <c r="B1200" s="3">
        <v>29.3344612121582</v>
      </c>
      <c r="C1200" s="3">
        <v>-17.783611297607401</v>
      </c>
      <c r="D1200" s="3">
        <v>18.174636104036299</v>
      </c>
      <c r="E1200" s="3">
        <v>17.783611297607401</v>
      </c>
      <c r="F1200" s="3">
        <v>40.2199096679687</v>
      </c>
      <c r="G1200" s="7">
        <f t="shared" si="37"/>
        <v>44266.25</v>
      </c>
      <c r="H1200" s="5">
        <f t="shared" si="38"/>
        <v>-17.783611297607401</v>
      </c>
    </row>
    <row r="1201" spans="1:8" x14ac:dyDescent="0.2">
      <c r="A1201" s="4">
        <v>44266.291666666664</v>
      </c>
      <c r="B1201" s="3">
        <v>29.039810180663999</v>
      </c>
      <c r="C1201" s="3">
        <v>-17.7853393554687</v>
      </c>
      <c r="D1201" s="3">
        <v>18.1807088511232</v>
      </c>
      <c r="E1201" s="3">
        <v>17.7853393554687</v>
      </c>
      <c r="F1201" s="3">
        <v>40.191616058349602</v>
      </c>
      <c r="G1201" s="7">
        <f t="shared" si="37"/>
        <v>44266.291666666664</v>
      </c>
      <c r="H1201" s="5">
        <f t="shared" si="38"/>
        <v>-17.7853393554687</v>
      </c>
    </row>
    <row r="1202" spans="1:8" x14ac:dyDescent="0.2">
      <c r="A1202" s="4">
        <v>44266.333333333336</v>
      </c>
      <c r="B1202" s="3">
        <v>28.764968872070298</v>
      </c>
      <c r="C1202" s="3">
        <v>-17.7842693328857</v>
      </c>
      <c r="D1202" s="3">
        <v>18.191832778221599</v>
      </c>
      <c r="E1202" s="3">
        <v>17.7842693328857</v>
      </c>
      <c r="F1202" s="3">
        <v>40.169750213622997</v>
      </c>
      <c r="G1202" s="7">
        <f t="shared" si="37"/>
        <v>44266.333333333336</v>
      </c>
      <c r="H1202" s="5">
        <f t="shared" si="38"/>
        <v>-17.7842693328857</v>
      </c>
    </row>
    <row r="1203" spans="1:8" x14ac:dyDescent="0.2">
      <c r="A1203" s="4">
        <v>44266.375</v>
      </c>
      <c r="B1203" s="3">
        <v>28.569026947021399</v>
      </c>
      <c r="C1203" s="3">
        <v>-17.788301467895501</v>
      </c>
      <c r="D1203" s="3">
        <v>18.1957579328256</v>
      </c>
      <c r="E1203" s="3">
        <v>17.788301467895501</v>
      </c>
      <c r="F1203" s="3">
        <v>40.152393341064403</v>
      </c>
      <c r="G1203" s="7">
        <f t="shared" si="37"/>
        <v>44266.375</v>
      </c>
      <c r="H1203" s="5">
        <f t="shared" si="38"/>
        <v>-17.788301467895501</v>
      </c>
    </row>
    <row r="1204" spans="1:8" x14ac:dyDescent="0.2">
      <c r="A1204" s="4">
        <v>44266.416666666664</v>
      </c>
      <c r="B1204" s="3">
        <v>28.340206146240199</v>
      </c>
      <c r="C1204" s="3">
        <v>-17.785894393920898</v>
      </c>
      <c r="D1204" s="3">
        <v>18.192939328346799</v>
      </c>
      <c r="E1204" s="3">
        <v>17.785894393920898</v>
      </c>
      <c r="F1204" s="3">
        <v>40.134387969970703</v>
      </c>
      <c r="G1204" s="7">
        <f t="shared" si="37"/>
        <v>44266.416666666664</v>
      </c>
      <c r="H1204" s="5">
        <f t="shared" si="38"/>
        <v>-17.785894393920898</v>
      </c>
    </row>
    <row r="1205" spans="1:8" x14ac:dyDescent="0.2">
      <c r="A1205" s="4">
        <v>44266.458333333336</v>
      </c>
      <c r="B1205" s="3">
        <v>28.399196624755799</v>
      </c>
      <c r="C1205" s="3">
        <v>-17.7869663238525</v>
      </c>
      <c r="D1205" s="3">
        <v>18.201635927090599</v>
      </c>
      <c r="E1205" s="3">
        <v>17.7869663238525</v>
      </c>
      <c r="F1205" s="3">
        <v>40.113811492919901</v>
      </c>
      <c r="G1205" s="7">
        <f t="shared" si="37"/>
        <v>44266.458333333336</v>
      </c>
      <c r="H1205" s="5">
        <f t="shared" si="38"/>
        <v>-17.7869663238525</v>
      </c>
    </row>
    <row r="1206" spans="1:8" x14ac:dyDescent="0.2">
      <c r="A1206" s="4">
        <v>44266.5</v>
      </c>
      <c r="B1206" s="3">
        <v>28.478153228759702</v>
      </c>
      <c r="C1206" s="3">
        <v>-17.776361465454102</v>
      </c>
      <c r="D1206" s="3">
        <v>18.1938493551697</v>
      </c>
      <c r="E1206" s="3">
        <v>17.776361465454102</v>
      </c>
      <c r="F1206" s="3">
        <v>40.0797309875488</v>
      </c>
      <c r="G1206" s="7">
        <f t="shared" si="37"/>
        <v>44266.5</v>
      </c>
      <c r="H1206" s="5">
        <f t="shared" si="38"/>
        <v>-17.776361465454102</v>
      </c>
    </row>
    <row r="1207" spans="1:8" x14ac:dyDescent="0.2">
      <c r="A1207" s="4">
        <v>44266.541666666664</v>
      </c>
      <c r="B1207" s="3">
        <v>28.499252319335898</v>
      </c>
      <c r="C1207" s="3">
        <v>-17.778480529785099</v>
      </c>
      <c r="D1207" s="3">
        <v>18.187698706953899</v>
      </c>
      <c r="E1207" s="3">
        <v>17.778480529785099</v>
      </c>
      <c r="F1207" s="3">
        <v>40.052085876464801</v>
      </c>
      <c r="G1207" s="7">
        <f t="shared" si="37"/>
        <v>44266.541666666664</v>
      </c>
      <c r="H1207" s="5">
        <f t="shared" si="38"/>
        <v>-17.778480529785099</v>
      </c>
    </row>
    <row r="1208" spans="1:8" x14ac:dyDescent="0.2">
      <c r="A1208" s="4">
        <v>44266.583333333336</v>
      </c>
      <c r="B1208" s="3">
        <v>29.203220367431602</v>
      </c>
      <c r="C1208" s="3">
        <v>-17.7767524719238</v>
      </c>
      <c r="D1208" s="3">
        <v>18.187486249329901</v>
      </c>
      <c r="E1208" s="3">
        <v>17.7767524719238</v>
      </c>
      <c r="F1208" s="3">
        <v>40.034080505371001</v>
      </c>
      <c r="G1208" s="7">
        <f t="shared" si="37"/>
        <v>44266.583333333336</v>
      </c>
      <c r="H1208" s="5">
        <f t="shared" si="38"/>
        <v>-17.7767524719238</v>
      </c>
    </row>
    <row r="1209" spans="1:8" x14ac:dyDescent="0.2">
      <c r="A1209" s="4">
        <v>44266.625</v>
      </c>
      <c r="B1209" s="3">
        <v>31.582069396972599</v>
      </c>
      <c r="C1209" s="3">
        <v>-17.78000831604</v>
      </c>
      <c r="D1209" s="3">
        <v>18.171111077957502</v>
      </c>
      <c r="E1209" s="3">
        <v>17.78000831604</v>
      </c>
      <c r="F1209" s="3">
        <v>40.015430450439403</v>
      </c>
      <c r="G1209" s="7">
        <f t="shared" si="37"/>
        <v>44266.625</v>
      </c>
      <c r="H1209" s="5">
        <f t="shared" si="38"/>
        <v>-17.78000831604</v>
      </c>
    </row>
    <row r="1210" spans="1:8" x14ac:dyDescent="0.2">
      <c r="A1210" s="4">
        <v>44266.666666666664</v>
      </c>
      <c r="B1210" s="3">
        <v>34.298702239990199</v>
      </c>
      <c r="C1210" s="3">
        <v>-17.786886215209901</v>
      </c>
      <c r="D1210" s="3">
        <v>18.166938056125499</v>
      </c>
      <c r="E1210" s="3">
        <v>17.786886215209901</v>
      </c>
      <c r="F1210" s="3">
        <v>39.996139526367102</v>
      </c>
      <c r="G1210" s="7">
        <f t="shared" si="37"/>
        <v>44266.666666666664</v>
      </c>
      <c r="H1210" s="5">
        <f t="shared" si="38"/>
        <v>-17.786886215209901</v>
      </c>
    </row>
    <row r="1211" spans="1:8" x14ac:dyDescent="0.2">
      <c r="A1211" s="4">
        <v>44266.708333333336</v>
      </c>
      <c r="B1211" s="3">
        <v>34.2246704101562</v>
      </c>
      <c r="C1211" s="3">
        <v>-17.795619964599599</v>
      </c>
      <c r="D1211" s="3">
        <v>18.1654207545938</v>
      </c>
      <c r="E1211" s="3">
        <v>17.795619964599599</v>
      </c>
      <c r="F1211" s="3">
        <v>39.979423522949197</v>
      </c>
      <c r="G1211" s="7">
        <f t="shared" si="37"/>
        <v>44266.708333333336</v>
      </c>
      <c r="H1211" s="5">
        <f t="shared" si="38"/>
        <v>-17.795619964599599</v>
      </c>
    </row>
    <row r="1212" spans="1:8" x14ac:dyDescent="0.2">
      <c r="A1212" s="4">
        <v>44266.75</v>
      </c>
      <c r="B1212" s="3">
        <v>34.460620880126903</v>
      </c>
      <c r="C1212" s="3">
        <v>-17.803647994995099</v>
      </c>
      <c r="D1212" s="3">
        <v>18.166174979159099</v>
      </c>
      <c r="E1212" s="3">
        <v>17.803647994995099</v>
      </c>
      <c r="F1212" s="3">
        <v>39.962066650390597</v>
      </c>
      <c r="G1212" s="7">
        <f t="shared" si="37"/>
        <v>44266.75</v>
      </c>
      <c r="H1212" s="5">
        <f t="shared" si="38"/>
        <v>-17.803647994995099</v>
      </c>
    </row>
    <row r="1213" spans="1:8" x14ac:dyDescent="0.2">
      <c r="A1213" s="4">
        <v>44266.791666666664</v>
      </c>
      <c r="B1213" s="3">
        <v>34.226089477538999</v>
      </c>
      <c r="C1213" s="3">
        <v>-17.8062133789062</v>
      </c>
      <c r="D1213" s="3">
        <v>18.173267522841499</v>
      </c>
      <c r="E1213" s="3">
        <v>17.8062133789062</v>
      </c>
      <c r="F1213" s="3">
        <v>39.902908325195298</v>
      </c>
      <c r="G1213" s="7">
        <f t="shared" si="37"/>
        <v>44266.791666666664</v>
      </c>
      <c r="H1213" s="5">
        <f t="shared" si="38"/>
        <v>-17.8062133789062</v>
      </c>
    </row>
    <row r="1214" spans="1:8" x14ac:dyDescent="0.2">
      <c r="A1214" s="4">
        <v>44266.833333333336</v>
      </c>
      <c r="B1214" s="3">
        <v>34.051254272460902</v>
      </c>
      <c r="C1214" s="3">
        <v>-17.815553665161101</v>
      </c>
      <c r="D1214" s="3">
        <v>18.170301968505999</v>
      </c>
      <c r="E1214" s="3">
        <v>17.815553665161101</v>
      </c>
      <c r="F1214" s="3">
        <v>39.882976531982401</v>
      </c>
      <c r="G1214" s="7">
        <f t="shared" si="37"/>
        <v>44266.833333333336</v>
      </c>
      <c r="H1214" s="5">
        <f t="shared" si="38"/>
        <v>-17.815553665161101</v>
      </c>
    </row>
    <row r="1215" spans="1:8" x14ac:dyDescent="0.2">
      <c r="A1215" s="4">
        <v>44266.875</v>
      </c>
      <c r="B1215" s="3">
        <v>33.5142822265625</v>
      </c>
      <c r="C1215" s="3">
        <v>-17.817476272583001</v>
      </c>
      <c r="D1215" s="3">
        <v>18.186023832684501</v>
      </c>
      <c r="E1215" s="3">
        <v>17.817476272583001</v>
      </c>
      <c r="F1215" s="3">
        <v>39.847606658935497</v>
      </c>
      <c r="G1215" s="7">
        <f t="shared" si="37"/>
        <v>44266.875</v>
      </c>
      <c r="H1215" s="5">
        <f t="shared" si="38"/>
        <v>-17.817476272583001</v>
      </c>
    </row>
    <row r="1216" spans="1:8" x14ac:dyDescent="0.2">
      <c r="A1216" s="4">
        <v>44266.916666666664</v>
      </c>
      <c r="B1216" s="3">
        <v>33.437450408935497</v>
      </c>
      <c r="C1216" s="3">
        <v>-17.817508697509702</v>
      </c>
      <c r="D1216" s="3">
        <v>18.185112035381302</v>
      </c>
      <c r="E1216" s="3">
        <v>17.817508697509702</v>
      </c>
      <c r="F1216" s="3">
        <v>39.814811706542898</v>
      </c>
      <c r="G1216" s="7">
        <f t="shared" si="37"/>
        <v>44266.916666666664</v>
      </c>
      <c r="H1216" s="5">
        <f t="shared" si="38"/>
        <v>-17.817508697509702</v>
      </c>
    </row>
    <row r="1217" spans="1:8" x14ac:dyDescent="0.2">
      <c r="A1217" s="4">
        <v>44266.958333333336</v>
      </c>
      <c r="B1217" s="3">
        <v>33.723003387451101</v>
      </c>
      <c r="C1217" s="3">
        <v>-17.822080612182599</v>
      </c>
      <c r="D1217" s="3">
        <v>18.181571074980798</v>
      </c>
      <c r="E1217" s="3">
        <v>17.822080612182599</v>
      </c>
      <c r="F1217" s="3">
        <v>39.795524597167898</v>
      </c>
      <c r="G1217" s="7">
        <f t="shared" si="37"/>
        <v>44266.958333333336</v>
      </c>
      <c r="H1217" s="5">
        <f t="shared" si="38"/>
        <v>-17.822080612182599</v>
      </c>
    </row>
    <row r="1218" spans="1:8" x14ac:dyDescent="0.2">
      <c r="A1218" s="4">
        <v>44267</v>
      </c>
      <c r="B1218" s="3">
        <v>32.471706390380803</v>
      </c>
      <c r="C1218" s="3">
        <v>-17.8185005187988</v>
      </c>
      <c r="D1218" s="3">
        <v>18.1814719280896</v>
      </c>
      <c r="E1218" s="3">
        <v>17.8185005187988</v>
      </c>
      <c r="F1218" s="3">
        <v>39.778160095214801</v>
      </c>
      <c r="G1218" s="7">
        <f t="shared" si="37"/>
        <v>44267</v>
      </c>
      <c r="H1218" s="5">
        <f t="shared" si="38"/>
        <v>-17.8185005187988</v>
      </c>
    </row>
    <row r="1219" spans="1:8" x14ac:dyDescent="0.2">
      <c r="A1219" s="4">
        <v>44267.041666666664</v>
      </c>
      <c r="B1219" s="3">
        <v>31.563724517822202</v>
      </c>
      <c r="C1219" s="3">
        <v>-17.807420730590799</v>
      </c>
      <c r="D1219" s="3">
        <v>18.1847260706977</v>
      </c>
      <c r="E1219" s="3">
        <v>17.807420730590799</v>
      </c>
      <c r="F1219" s="3">
        <v>39.760162353515597</v>
      </c>
      <c r="G1219" s="7">
        <f t="shared" si="37"/>
        <v>44267.041666666664</v>
      </c>
      <c r="H1219" s="5">
        <f t="shared" si="38"/>
        <v>-17.807420730590799</v>
      </c>
    </row>
    <row r="1220" spans="1:8" x14ac:dyDescent="0.2">
      <c r="A1220" s="4">
        <v>44267.083333333336</v>
      </c>
      <c r="B1220" s="3">
        <v>30.900966644287099</v>
      </c>
      <c r="C1220" s="3">
        <v>-17.8049926757812</v>
      </c>
      <c r="D1220" s="3">
        <v>18.178632077848299</v>
      </c>
      <c r="E1220" s="3">
        <v>17.8049926757812</v>
      </c>
      <c r="F1220" s="3">
        <v>39.741508483886697</v>
      </c>
      <c r="G1220" s="7">
        <f t="shared" si="37"/>
        <v>44267.083333333336</v>
      </c>
      <c r="H1220" s="5">
        <f t="shared" si="38"/>
        <v>-17.8049926757812</v>
      </c>
    </row>
    <row r="1221" spans="1:8" x14ac:dyDescent="0.2">
      <c r="A1221" s="4">
        <v>44267.125</v>
      </c>
      <c r="B1221" s="3">
        <v>30.513450622558501</v>
      </c>
      <c r="C1221" s="3">
        <v>-17.8013381958007</v>
      </c>
      <c r="D1221" s="3">
        <v>18.164321286389399</v>
      </c>
      <c r="E1221" s="3">
        <v>17.8013381958007</v>
      </c>
      <c r="F1221" s="3">
        <v>39.7235107421875</v>
      </c>
      <c r="G1221" s="7">
        <f t="shared" si="37"/>
        <v>44267.125</v>
      </c>
      <c r="H1221" s="5">
        <f t="shared" si="38"/>
        <v>-17.8013381958007</v>
      </c>
    </row>
    <row r="1222" spans="1:8" x14ac:dyDescent="0.2">
      <c r="A1222" s="4">
        <v>44267.166666666664</v>
      </c>
      <c r="B1222" s="3">
        <v>30.1856269836425</v>
      </c>
      <c r="C1222" s="3">
        <v>-17.80078125</v>
      </c>
      <c r="D1222" s="3">
        <v>18.163891059700799</v>
      </c>
      <c r="E1222" s="3">
        <v>17.80078125</v>
      </c>
      <c r="F1222" s="3">
        <v>39.694572448730398</v>
      </c>
      <c r="G1222" s="7">
        <f t="shared" si="37"/>
        <v>44267.166666666664</v>
      </c>
      <c r="H1222" s="5">
        <f t="shared" si="38"/>
        <v>-17.80078125</v>
      </c>
    </row>
    <row r="1223" spans="1:8" x14ac:dyDescent="0.2">
      <c r="A1223" s="4">
        <v>44267.208333333336</v>
      </c>
      <c r="B1223" s="3">
        <v>29.900707244873001</v>
      </c>
      <c r="C1223" s="3">
        <v>-17.804586410522401</v>
      </c>
      <c r="D1223" s="3">
        <v>18.158248539302502</v>
      </c>
      <c r="E1223" s="3">
        <v>17.804586410522401</v>
      </c>
      <c r="F1223" s="3">
        <v>39.672069549560497</v>
      </c>
      <c r="G1223" s="7">
        <f t="shared" si="37"/>
        <v>44267.208333333336</v>
      </c>
      <c r="H1223" s="5">
        <f t="shared" si="38"/>
        <v>-17.804586410522401</v>
      </c>
    </row>
    <row r="1224" spans="1:8" x14ac:dyDescent="0.2">
      <c r="A1224" s="4">
        <v>44267.25</v>
      </c>
      <c r="B1224" s="3">
        <v>29.687679290771399</v>
      </c>
      <c r="C1224" s="3">
        <v>-17.8011569976806</v>
      </c>
      <c r="D1224" s="3">
        <v>18.1586061763029</v>
      </c>
      <c r="E1224" s="3">
        <v>17.8011569976806</v>
      </c>
      <c r="F1224" s="3">
        <v>39.653419494628899</v>
      </c>
      <c r="G1224" s="7">
        <f t="shared" ref="G1224:G1287" si="39">A1224</f>
        <v>44267.25</v>
      </c>
      <c r="H1224" s="5">
        <f t="shared" ref="H1224:H1287" si="40">E1224*-1</f>
        <v>-17.8011569976806</v>
      </c>
    </row>
    <row r="1225" spans="1:8" x14ac:dyDescent="0.2">
      <c r="A1225" s="4">
        <v>44267.291666666664</v>
      </c>
      <c r="B1225" s="3">
        <v>29.3765144348144</v>
      </c>
      <c r="C1225" s="3">
        <v>-17.807756423950099</v>
      </c>
      <c r="D1225" s="3">
        <v>18.166842450194601</v>
      </c>
      <c r="E1225" s="3">
        <v>17.807756423950099</v>
      </c>
      <c r="F1225" s="3">
        <v>39.6322021484375</v>
      </c>
      <c r="G1225" s="7">
        <f t="shared" si="39"/>
        <v>44267.291666666664</v>
      </c>
      <c r="H1225" s="5">
        <f t="shared" si="40"/>
        <v>-17.807756423950099</v>
      </c>
    </row>
    <row r="1226" spans="1:8" x14ac:dyDescent="0.2">
      <c r="A1226" s="4">
        <v>44267.333333333336</v>
      </c>
      <c r="B1226" s="3">
        <v>29.069156646728501</v>
      </c>
      <c r="C1226" s="3">
        <v>-17.804479598998999</v>
      </c>
      <c r="D1226" s="3">
        <v>18.165889931846898</v>
      </c>
      <c r="E1226" s="3">
        <v>17.804479598998999</v>
      </c>
      <c r="F1226" s="3">
        <v>39.610336303710902</v>
      </c>
      <c r="G1226" s="7">
        <f t="shared" si="39"/>
        <v>44267.333333333336</v>
      </c>
      <c r="H1226" s="5">
        <f t="shared" si="40"/>
        <v>-17.804479598998999</v>
      </c>
    </row>
    <row r="1227" spans="1:8" x14ac:dyDescent="0.2">
      <c r="A1227" s="4">
        <v>44267.375</v>
      </c>
      <c r="B1227" s="3">
        <v>28.7592468261718</v>
      </c>
      <c r="C1227" s="3">
        <v>-17.8001708984375</v>
      </c>
      <c r="D1227" s="3">
        <v>18.176925334935198</v>
      </c>
      <c r="E1227" s="3">
        <v>17.8001708984375</v>
      </c>
      <c r="F1227" s="3">
        <v>39.591049194335902</v>
      </c>
      <c r="G1227" s="7">
        <f t="shared" si="39"/>
        <v>44267.375</v>
      </c>
      <c r="H1227" s="5">
        <f t="shared" si="40"/>
        <v>-17.8001708984375</v>
      </c>
    </row>
    <row r="1228" spans="1:8" x14ac:dyDescent="0.2">
      <c r="A1228" s="4">
        <v>44267.416666666664</v>
      </c>
      <c r="B1228" s="3">
        <v>28.47314453125</v>
      </c>
      <c r="C1228" s="3">
        <v>-17.801561355590799</v>
      </c>
      <c r="D1228" s="3">
        <v>18.174048304609801</v>
      </c>
      <c r="E1228" s="3">
        <v>17.801561355590799</v>
      </c>
      <c r="F1228" s="3">
        <v>39.547966003417898</v>
      </c>
      <c r="G1228" s="7">
        <f t="shared" si="39"/>
        <v>44267.416666666664</v>
      </c>
      <c r="H1228" s="5">
        <f t="shared" si="40"/>
        <v>-17.801561355590799</v>
      </c>
    </row>
    <row r="1229" spans="1:8" x14ac:dyDescent="0.2">
      <c r="A1229" s="4">
        <v>44267.458333333336</v>
      </c>
      <c r="B1229" s="3">
        <v>28.1957092285156</v>
      </c>
      <c r="C1229" s="3">
        <v>-17.796773910522401</v>
      </c>
      <c r="D1229" s="3">
        <v>18.1752274444232</v>
      </c>
      <c r="E1229" s="3">
        <v>17.796773910522401</v>
      </c>
      <c r="F1229" s="3">
        <v>39.5216064453125</v>
      </c>
      <c r="G1229" s="7">
        <f t="shared" si="39"/>
        <v>44267.458333333336</v>
      </c>
      <c r="H1229" s="5">
        <f t="shared" si="40"/>
        <v>-17.796773910522401</v>
      </c>
    </row>
    <row r="1230" spans="1:8" x14ac:dyDescent="0.2">
      <c r="A1230" s="4">
        <v>44267.5</v>
      </c>
      <c r="B1230" s="3">
        <v>28.1285896301269</v>
      </c>
      <c r="C1230" s="3">
        <v>-17.792682647705</v>
      </c>
      <c r="D1230" s="3">
        <v>18.167368282814099</v>
      </c>
      <c r="E1230" s="3">
        <v>17.792682647705</v>
      </c>
      <c r="F1230" s="3">
        <v>39.506172180175703</v>
      </c>
      <c r="G1230" s="7">
        <f t="shared" si="39"/>
        <v>44267.5</v>
      </c>
      <c r="H1230" s="5">
        <f t="shared" si="40"/>
        <v>-17.792682647705</v>
      </c>
    </row>
    <row r="1231" spans="1:8" x14ac:dyDescent="0.2">
      <c r="A1231" s="4">
        <v>44267.541666666664</v>
      </c>
      <c r="B1231" s="3">
        <v>28.1417922973632</v>
      </c>
      <c r="C1231" s="3">
        <v>-17.7899055480957</v>
      </c>
      <c r="D1231" s="3">
        <v>18.160808653672099</v>
      </c>
      <c r="E1231" s="3">
        <v>17.7899055480957</v>
      </c>
      <c r="F1231" s="3">
        <v>39.479808807372997</v>
      </c>
      <c r="G1231" s="7">
        <f t="shared" si="39"/>
        <v>44267.541666666664</v>
      </c>
      <c r="H1231" s="5">
        <f t="shared" si="40"/>
        <v>-17.7899055480957</v>
      </c>
    </row>
    <row r="1232" spans="1:8" x14ac:dyDescent="0.2">
      <c r="A1232" s="4">
        <v>44267.583333333336</v>
      </c>
      <c r="B1232" s="3">
        <v>28.954704284667901</v>
      </c>
      <c r="C1232" s="3">
        <v>-17.789312362670898</v>
      </c>
      <c r="D1232" s="3">
        <v>18.162669428362602</v>
      </c>
      <c r="E1232" s="3">
        <v>17.789312362670898</v>
      </c>
      <c r="F1232" s="3">
        <v>39.445091247558501</v>
      </c>
      <c r="G1232" s="7">
        <f t="shared" si="39"/>
        <v>44267.583333333336</v>
      </c>
      <c r="H1232" s="5">
        <f t="shared" si="40"/>
        <v>-17.789312362670898</v>
      </c>
    </row>
    <row r="1233" spans="1:8" x14ac:dyDescent="0.2">
      <c r="A1233" s="4">
        <v>44267.625</v>
      </c>
      <c r="B1233" s="3">
        <v>31.4901428222656</v>
      </c>
      <c r="C1233" s="3">
        <v>-17.795942306518501</v>
      </c>
      <c r="D1233" s="3">
        <v>18.151016127684301</v>
      </c>
      <c r="E1233" s="3">
        <v>17.795942306518501</v>
      </c>
      <c r="F1233" s="3">
        <v>39.400077819824197</v>
      </c>
      <c r="G1233" s="7">
        <f t="shared" si="39"/>
        <v>44267.625</v>
      </c>
      <c r="H1233" s="5">
        <f t="shared" si="40"/>
        <v>-17.795942306518501</v>
      </c>
    </row>
    <row r="1234" spans="1:8" x14ac:dyDescent="0.2">
      <c r="A1234" s="4">
        <v>44267.666666666664</v>
      </c>
      <c r="B1234" s="3">
        <v>34.142127990722599</v>
      </c>
      <c r="C1234" s="3">
        <v>-17.7978706359863</v>
      </c>
      <c r="D1234" s="3">
        <v>18.141260781780801</v>
      </c>
      <c r="E1234" s="3">
        <v>17.7978706359863</v>
      </c>
      <c r="F1234" s="3">
        <v>39.378856658935497</v>
      </c>
      <c r="G1234" s="7">
        <f t="shared" si="39"/>
        <v>44267.666666666664</v>
      </c>
      <c r="H1234" s="5">
        <f t="shared" si="40"/>
        <v>-17.7978706359863</v>
      </c>
    </row>
    <row r="1235" spans="1:8" x14ac:dyDescent="0.2">
      <c r="A1235" s="4">
        <v>44267.708333333336</v>
      </c>
      <c r="B1235" s="3">
        <v>34.277175903320298</v>
      </c>
      <c r="C1235" s="3">
        <v>-17.8036804199218</v>
      </c>
      <c r="D1235" s="3">
        <v>18.146843105852302</v>
      </c>
      <c r="E1235" s="3">
        <v>17.8036804199218</v>
      </c>
      <c r="F1235" s="3">
        <v>39.359569549560497</v>
      </c>
      <c r="G1235" s="7">
        <f t="shared" si="39"/>
        <v>44267.708333333336</v>
      </c>
      <c r="H1235" s="5">
        <f t="shared" si="40"/>
        <v>-17.8036804199218</v>
      </c>
    </row>
    <row r="1236" spans="1:8" x14ac:dyDescent="0.2">
      <c r="A1236" s="4">
        <v>44267.75</v>
      </c>
      <c r="B1236" s="3">
        <v>34.964366912841797</v>
      </c>
      <c r="C1236" s="3">
        <v>-17.811178207397401</v>
      </c>
      <c r="D1236" s="3">
        <v>18.1519350069083</v>
      </c>
      <c r="E1236" s="3">
        <v>17.811178207397401</v>
      </c>
      <c r="F1236" s="3">
        <v>39.340919494628899</v>
      </c>
      <c r="G1236" s="7">
        <f t="shared" si="39"/>
        <v>44267.75</v>
      </c>
      <c r="H1236" s="5">
        <f t="shared" si="40"/>
        <v>-17.811178207397401</v>
      </c>
    </row>
    <row r="1237" spans="1:8" x14ac:dyDescent="0.2">
      <c r="A1237" s="4">
        <v>44267.791666666664</v>
      </c>
      <c r="B1237" s="3">
        <v>34.830364227294901</v>
      </c>
      <c r="C1237" s="3">
        <v>-17.820333480834901</v>
      </c>
      <c r="D1237" s="3">
        <v>18.155261739204601</v>
      </c>
      <c r="E1237" s="3">
        <v>17.820333480834901</v>
      </c>
      <c r="F1237" s="3">
        <v>39.323562622070298</v>
      </c>
      <c r="G1237" s="7">
        <f t="shared" si="39"/>
        <v>44267.791666666664</v>
      </c>
      <c r="H1237" s="5">
        <f t="shared" si="40"/>
        <v>-17.820333480834901</v>
      </c>
    </row>
    <row r="1238" spans="1:8" x14ac:dyDescent="0.2">
      <c r="A1238" s="4">
        <v>44267.833333333336</v>
      </c>
      <c r="B1238" s="3">
        <v>34.822048187255803</v>
      </c>
      <c r="C1238" s="3">
        <v>-17.824592590331999</v>
      </c>
      <c r="D1238" s="3">
        <v>18.154597809129498</v>
      </c>
      <c r="E1238" s="3">
        <v>17.824592590331999</v>
      </c>
      <c r="F1238" s="3">
        <v>39.303623199462798</v>
      </c>
      <c r="G1238" s="7">
        <f t="shared" si="39"/>
        <v>44267.833333333336</v>
      </c>
      <c r="H1238" s="5">
        <f t="shared" si="40"/>
        <v>-17.824592590331999</v>
      </c>
    </row>
    <row r="1239" spans="1:8" x14ac:dyDescent="0.2">
      <c r="A1239" s="4">
        <v>44267.875</v>
      </c>
      <c r="B1239" s="3">
        <v>34.324451446533203</v>
      </c>
      <c r="C1239" s="3">
        <v>-17.828792572021399</v>
      </c>
      <c r="D1239" s="3">
        <v>18.168395161330299</v>
      </c>
      <c r="E1239" s="3">
        <v>17.828792572021399</v>
      </c>
      <c r="F1239" s="3">
        <v>39.284980773925703</v>
      </c>
      <c r="G1239" s="7">
        <f t="shared" si="39"/>
        <v>44267.875</v>
      </c>
      <c r="H1239" s="5">
        <f t="shared" si="40"/>
        <v>-17.828792572021399</v>
      </c>
    </row>
    <row r="1240" spans="1:8" x14ac:dyDescent="0.2">
      <c r="A1240" s="4">
        <v>44267.916666666664</v>
      </c>
      <c r="B1240" s="3">
        <v>34.071002960205</v>
      </c>
      <c r="C1240" s="3">
        <v>-17.826423645019499</v>
      </c>
      <c r="D1240" s="3">
        <v>18.174354597684399</v>
      </c>
      <c r="E1240" s="3">
        <v>17.826423645019499</v>
      </c>
      <c r="F1240" s="3">
        <v>39.265048980712798</v>
      </c>
      <c r="G1240" s="7">
        <f t="shared" si="39"/>
        <v>44267.916666666664</v>
      </c>
      <c r="H1240" s="5">
        <f t="shared" si="40"/>
        <v>-17.826423645019499</v>
      </c>
    </row>
    <row r="1241" spans="1:8" x14ac:dyDescent="0.2">
      <c r="A1241" s="4">
        <v>44267.958333333336</v>
      </c>
      <c r="B1241" s="3">
        <v>34.179733276367102</v>
      </c>
      <c r="C1241" s="3">
        <v>-17.819097518920898</v>
      </c>
      <c r="D1241" s="3">
        <v>18.179080009339</v>
      </c>
      <c r="E1241" s="3">
        <v>17.819097518920898</v>
      </c>
      <c r="F1241" s="3">
        <v>39.247043609619098</v>
      </c>
      <c r="G1241" s="7">
        <f t="shared" si="39"/>
        <v>44267.958333333336</v>
      </c>
      <c r="H1241" s="5">
        <f t="shared" si="40"/>
        <v>-17.819097518920898</v>
      </c>
    </row>
    <row r="1242" spans="1:8" x14ac:dyDescent="0.2">
      <c r="A1242" s="4">
        <v>44268</v>
      </c>
      <c r="B1242" s="3">
        <v>32.744979858398402</v>
      </c>
      <c r="C1242" s="3">
        <v>-17.8185424804687</v>
      </c>
      <c r="D1242" s="3">
        <v>18.172336250256102</v>
      </c>
      <c r="E1242" s="3">
        <v>17.8185424804687</v>
      </c>
      <c r="F1242" s="3">
        <v>39.226467132568303</v>
      </c>
      <c r="G1242" s="7">
        <f t="shared" si="39"/>
        <v>44268</v>
      </c>
      <c r="H1242" s="5">
        <f t="shared" si="40"/>
        <v>-17.8185424804687</v>
      </c>
    </row>
    <row r="1243" spans="1:8" x14ac:dyDescent="0.2">
      <c r="A1243" s="4">
        <v>44268.041666666664</v>
      </c>
      <c r="B1243" s="3">
        <v>31.682914733886701</v>
      </c>
      <c r="C1243" s="3">
        <v>-17.8128452301025</v>
      </c>
      <c r="D1243" s="3">
        <v>18.175177870977599</v>
      </c>
      <c r="E1243" s="3">
        <v>17.8128452301025</v>
      </c>
      <c r="F1243" s="3">
        <v>39.203960418701101</v>
      </c>
      <c r="G1243" s="7">
        <f t="shared" si="39"/>
        <v>44268.041666666664</v>
      </c>
      <c r="H1243" s="5">
        <f t="shared" si="40"/>
        <v>-17.8128452301025</v>
      </c>
    </row>
    <row r="1244" spans="1:8" x14ac:dyDescent="0.2">
      <c r="A1244" s="4">
        <v>44268.083333333336</v>
      </c>
      <c r="B1244" s="3">
        <v>31.002914428710898</v>
      </c>
      <c r="C1244" s="3">
        <v>-17.808189392089801</v>
      </c>
      <c r="D1244" s="3">
        <v>18.1677011330918</v>
      </c>
      <c r="E1244" s="3">
        <v>17.808189392089801</v>
      </c>
      <c r="F1244" s="3">
        <v>39.1827392578125</v>
      </c>
      <c r="G1244" s="7">
        <f t="shared" si="39"/>
        <v>44268.083333333336</v>
      </c>
      <c r="H1244" s="5">
        <f t="shared" si="40"/>
        <v>-17.808189392089801</v>
      </c>
    </row>
    <row r="1245" spans="1:8" x14ac:dyDescent="0.2">
      <c r="A1245" s="4">
        <v>44268.125</v>
      </c>
      <c r="B1245" s="3">
        <v>30.52099609375</v>
      </c>
      <c r="C1245" s="3">
        <v>-17.807277679443299</v>
      </c>
      <c r="D1245" s="3">
        <v>18.160327083057599</v>
      </c>
      <c r="E1245" s="3">
        <v>17.807277679443299</v>
      </c>
      <c r="F1245" s="3">
        <v>39.162807464599602</v>
      </c>
      <c r="G1245" s="7">
        <f t="shared" si="39"/>
        <v>44268.125</v>
      </c>
      <c r="H1245" s="5">
        <f t="shared" si="40"/>
        <v>-17.807277679443299</v>
      </c>
    </row>
    <row r="1246" spans="1:8" x14ac:dyDescent="0.2">
      <c r="A1246" s="4">
        <v>44268.166666666664</v>
      </c>
      <c r="B1246" s="3">
        <v>30.161277770996001</v>
      </c>
      <c r="C1246" s="3">
        <v>-17.802858352661101</v>
      </c>
      <c r="D1246" s="3">
        <v>18.1569206791523</v>
      </c>
      <c r="E1246" s="3">
        <v>17.802858352661101</v>
      </c>
      <c r="F1246" s="3">
        <v>39.1441650390625</v>
      </c>
      <c r="G1246" s="7">
        <f t="shared" si="39"/>
        <v>44268.166666666664</v>
      </c>
      <c r="H1246" s="5">
        <f t="shared" si="40"/>
        <v>-17.802858352661101</v>
      </c>
    </row>
    <row r="1247" spans="1:8" x14ac:dyDescent="0.2">
      <c r="A1247" s="4">
        <v>44268.208333333336</v>
      </c>
      <c r="B1247" s="3">
        <v>29.805377960205</v>
      </c>
      <c r="C1247" s="3">
        <v>-17.803371429443299</v>
      </c>
      <c r="D1247" s="3">
        <v>18.1541587300398</v>
      </c>
      <c r="E1247" s="3">
        <v>17.803371429443299</v>
      </c>
      <c r="F1247" s="3">
        <v>39.121658325195298</v>
      </c>
      <c r="G1247" s="7">
        <f t="shared" si="39"/>
        <v>44268.208333333336</v>
      </c>
      <c r="H1247" s="5">
        <f t="shared" si="40"/>
        <v>-17.803371429443299</v>
      </c>
    </row>
    <row r="1248" spans="1:8" x14ac:dyDescent="0.2">
      <c r="A1248" s="4">
        <v>44268.25</v>
      </c>
      <c r="B1248" s="3">
        <v>29.588695526123001</v>
      </c>
      <c r="C1248" s="3">
        <v>-17.808391571044901</v>
      </c>
      <c r="D1248" s="3">
        <v>18.1568604828255</v>
      </c>
      <c r="E1248" s="3">
        <v>17.808391571044901</v>
      </c>
      <c r="F1248" s="3">
        <v>39.101081848144503</v>
      </c>
      <c r="G1248" s="7">
        <f t="shared" si="39"/>
        <v>44268.25</v>
      </c>
      <c r="H1248" s="5">
        <f t="shared" si="40"/>
        <v>-17.808391571044901</v>
      </c>
    </row>
    <row r="1249" spans="1:8" x14ac:dyDescent="0.2">
      <c r="A1249" s="4">
        <v>44268.291666666664</v>
      </c>
      <c r="B1249" s="3">
        <v>29.393875122070298</v>
      </c>
      <c r="C1249" s="3">
        <v>-17.816453933715799</v>
      </c>
      <c r="D1249" s="3">
        <v>18.159551612729899</v>
      </c>
      <c r="E1249" s="3">
        <v>17.816453933715799</v>
      </c>
      <c r="F1249" s="3">
        <v>39.081146240234297</v>
      </c>
      <c r="G1249" s="7">
        <f t="shared" si="39"/>
        <v>44268.291666666664</v>
      </c>
      <c r="H1249" s="5">
        <f t="shared" si="40"/>
        <v>-17.816453933715799</v>
      </c>
    </row>
    <row r="1250" spans="1:8" x14ac:dyDescent="0.2">
      <c r="A1250" s="4">
        <v>44268.333333333336</v>
      </c>
      <c r="B1250" s="3">
        <v>29.225162506103501</v>
      </c>
      <c r="C1250" s="3">
        <v>-17.8179607391357</v>
      </c>
      <c r="D1250" s="3">
        <v>18.163053622566</v>
      </c>
      <c r="E1250" s="3">
        <v>17.8179607391357</v>
      </c>
      <c r="F1250" s="3">
        <v>39.063789367675703</v>
      </c>
      <c r="G1250" s="7">
        <f t="shared" si="39"/>
        <v>44268.333333333336</v>
      </c>
      <c r="H1250" s="5">
        <f t="shared" si="40"/>
        <v>-17.8179607391357</v>
      </c>
    </row>
    <row r="1251" spans="1:8" x14ac:dyDescent="0.2">
      <c r="A1251" s="4">
        <v>44268.375</v>
      </c>
      <c r="B1251" s="3">
        <v>29.0060005187988</v>
      </c>
      <c r="C1251" s="3">
        <v>-17.820594787597599</v>
      </c>
      <c r="D1251" s="3">
        <v>18.169678759475499</v>
      </c>
      <c r="E1251" s="3">
        <v>17.820594787597599</v>
      </c>
      <c r="F1251" s="3">
        <v>39.040637969970703</v>
      </c>
      <c r="G1251" s="7">
        <f t="shared" si="39"/>
        <v>44268.375</v>
      </c>
      <c r="H1251" s="5">
        <f t="shared" si="40"/>
        <v>-17.820594787597599</v>
      </c>
    </row>
    <row r="1252" spans="1:8" x14ac:dyDescent="0.2">
      <c r="A1252" s="4">
        <v>44268.416666666664</v>
      </c>
      <c r="B1252" s="3">
        <v>28.772171020507798</v>
      </c>
      <c r="C1252" s="3">
        <v>-17.815895080566399</v>
      </c>
      <c r="D1252" s="3">
        <v>18.171643992497799</v>
      </c>
      <c r="E1252" s="3">
        <v>17.815895080566399</v>
      </c>
      <c r="F1252" s="3">
        <v>39.016849517822202</v>
      </c>
      <c r="G1252" s="7">
        <f t="shared" si="39"/>
        <v>44268.416666666664</v>
      </c>
      <c r="H1252" s="5">
        <f t="shared" si="40"/>
        <v>-17.815895080566399</v>
      </c>
    </row>
    <row r="1253" spans="1:8" x14ac:dyDescent="0.2">
      <c r="A1253" s="4">
        <v>44268.458333333336</v>
      </c>
      <c r="B1253" s="3">
        <v>28.7478218078613</v>
      </c>
      <c r="C1253" s="3">
        <v>-17.811265945434499</v>
      </c>
      <c r="D1253" s="3">
        <v>18.1724318561869</v>
      </c>
      <c r="E1253" s="3">
        <v>17.811265945434499</v>
      </c>
      <c r="F1253" s="3">
        <v>38.997554779052699</v>
      </c>
      <c r="G1253" s="7">
        <f t="shared" si="39"/>
        <v>44268.458333333336</v>
      </c>
      <c r="H1253" s="5">
        <f t="shared" si="40"/>
        <v>-17.811265945434499</v>
      </c>
    </row>
    <row r="1254" spans="1:8" x14ac:dyDescent="0.2">
      <c r="A1254" s="4">
        <v>44268.5</v>
      </c>
      <c r="B1254" s="3">
        <v>28.758621215820298</v>
      </c>
      <c r="C1254" s="3">
        <v>-17.801170349121001</v>
      </c>
      <c r="D1254" s="3">
        <v>18.170142625288001</v>
      </c>
      <c r="E1254" s="3">
        <v>17.801170349121001</v>
      </c>
      <c r="F1254" s="3">
        <v>38.9795532226562</v>
      </c>
      <c r="G1254" s="7">
        <f t="shared" si="39"/>
        <v>44268.5</v>
      </c>
      <c r="H1254" s="5">
        <f t="shared" si="40"/>
        <v>-17.801170349121001</v>
      </c>
    </row>
    <row r="1255" spans="1:8" x14ac:dyDescent="0.2">
      <c r="A1255" s="4">
        <v>44268.541666666664</v>
      </c>
      <c r="B1255" s="3">
        <v>28.845832824706999</v>
      </c>
      <c r="C1255" s="3">
        <v>-17.796773910522401</v>
      </c>
      <c r="D1255" s="3">
        <v>18.1627986734172</v>
      </c>
      <c r="E1255" s="3">
        <v>17.796773910522401</v>
      </c>
      <c r="F1255" s="3">
        <v>38.957046508788999</v>
      </c>
      <c r="G1255" s="7">
        <f t="shared" si="39"/>
        <v>44268.541666666664</v>
      </c>
      <c r="H1255" s="5">
        <f t="shared" si="40"/>
        <v>-17.796773910522401</v>
      </c>
    </row>
    <row r="1256" spans="1:8" x14ac:dyDescent="0.2">
      <c r="A1256" s="4">
        <v>44268.583333333336</v>
      </c>
      <c r="B1256" s="3">
        <v>29.557933807373001</v>
      </c>
      <c r="C1256" s="3">
        <v>-17.798503875732401</v>
      </c>
      <c r="D1256" s="3">
        <v>18.154233090208201</v>
      </c>
      <c r="E1256" s="3">
        <v>17.798503875732401</v>
      </c>
      <c r="F1256" s="3">
        <v>38.937759399413999</v>
      </c>
      <c r="G1256" s="7">
        <f t="shared" si="39"/>
        <v>44268.583333333336</v>
      </c>
      <c r="H1256" s="5">
        <f t="shared" si="40"/>
        <v>-17.798503875732401</v>
      </c>
    </row>
    <row r="1257" spans="1:8" x14ac:dyDescent="0.2">
      <c r="A1257" s="4">
        <v>44268.625</v>
      </c>
      <c r="B1257" s="3">
        <v>31.247196197509702</v>
      </c>
      <c r="C1257" s="3">
        <v>-17.8019924163818</v>
      </c>
      <c r="D1257" s="3">
        <v>18.149318237172299</v>
      </c>
      <c r="E1257" s="3">
        <v>17.8019924163818</v>
      </c>
      <c r="F1257" s="3">
        <v>38.917182922363203</v>
      </c>
      <c r="G1257" s="7">
        <f t="shared" si="39"/>
        <v>44268.625</v>
      </c>
      <c r="H1257" s="5">
        <f t="shared" si="40"/>
        <v>-17.8019924163818</v>
      </c>
    </row>
    <row r="1258" spans="1:8" x14ac:dyDescent="0.2">
      <c r="A1258" s="4">
        <v>44268.666666666664</v>
      </c>
      <c r="B1258" s="3">
        <v>32.845584869384702</v>
      </c>
      <c r="C1258" s="3">
        <v>-17.803094863891602</v>
      </c>
      <c r="D1258" s="3">
        <v>18.1401595430962</v>
      </c>
      <c r="E1258" s="3">
        <v>17.803094863891602</v>
      </c>
      <c r="F1258" s="3">
        <v>38.898532867431598</v>
      </c>
      <c r="G1258" s="7">
        <f t="shared" si="39"/>
        <v>44268.666666666664</v>
      </c>
      <c r="H1258" s="5">
        <f t="shared" si="40"/>
        <v>-17.803094863891602</v>
      </c>
    </row>
    <row r="1259" spans="1:8" x14ac:dyDescent="0.2">
      <c r="A1259" s="4">
        <v>44268.708333333336</v>
      </c>
      <c r="B1259" s="3">
        <v>33.201633453369098</v>
      </c>
      <c r="C1259" s="3">
        <v>-17.808668136596602</v>
      </c>
      <c r="D1259" s="3">
        <v>18.1421566447621</v>
      </c>
      <c r="E1259" s="3">
        <v>17.808668136596602</v>
      </c>
      <c r="F1259" s="3">
        <v>38.876670837402301</v>
      </c>
      <c r="G1259" s="7">
        <f t="shared" si="39"/>
        <v>44268.708333333336</v>
      </c>
      <c r="H1259" s="5">
        <f t="shared" si="40"/>
        <v>-17.808668136596602</v>
      </c>
    </row>
    <row r="1260" spans="1:8" x14ac:dyDescent="0.2">
      <c r="A1260" s="4">
        <v>44268.75</v>
      </c>
      <c r="B1260" s="3">
        <v>34.153697967529297</v>
      </c>
      <c r="C1260" s="3">
        <v>-17.823448181152301</v>
      </c>
      <c r="D1260" s="3">
        <v>18.136969137775299</v>
      </c>
      <c r="E1260" s="3">
        <v>17.823448181152301</v>
      </c>
      <c r="F1260" s="3">
        <v>38.856739044189403</v>
      </c>
      <c r="G1260" s="7">
        <f t="shared" si="39"/>
        <v>44268.75</v>
      </c>
      <c r="H1260" s="5">
        <f t="shared" si="40"/>
        <v>-17.823448181152301</v>
      </c>
    </row>
    <row r="1261" spans="1:8" x14ac:dyDescent="0.2">
      <c r="A1261" s="4">
        <v>44268.791666666664</v>
      </c>
      <c r="B1261" s="3">
        <v>34.491813659667898</v>
      </c>
      <c r="C1261" s="3">
        <v>-17.833698272705</v>
      </c>
      <c r="D1261" s="3">
        <v>18.130820260039702</v>
      </c>
      <c r="E1261" s="3">
        <v>17.833698272705</v>
      </c>
      <c r="F1261" s="3">
        <v>38.836162567138601</v>
      </c>
      <c r="G1261" s="7">
        <f t="shared" si="39"/>
        <v>44268.791666666664</v>
      </c>
      <c r="H1261" s="5">
        <f t="shared" si="40"/>
        <v>-17.833698272705</v>
      </c>
    </row>
    <row r="1262" spans="1:8" x14ac:dyDescent="0.2">
      <c r="A1262" s="4">
        <v>44268.833333333336</v>
      </c>
      <c r="B1262" s="3">
        <v>34.869312286376903</v>
      </c>
      <c r="C1262" s="3">
        <v>-17.837120056152301</v>
      </c>
      <c r="D1262" s="3">
        <v>18.137199300201299</v>
      </c>
      <c r="E1262" s="3">
        <v>17.837120056152301</v>
      </c>
      <c r="F1262" s="3">
        <v>38.815586090087798</v>
      </c>
      <c r="G1262" s="7">
        <f t="shared" si="39"/>
        <v>44268.833333333336</v>
      </c>
      <c r="H1262" s="5">
        <f t="shared" si="40"/>
        <v>-17.837120056152301</v>
      </c>
    </row>
    <row r="1263" spans="1:8" x14ac:dyDescent="0.2">
      <c r="A1263" s="4">
        <v>44268.875</v>
      </c>
      <c r="B1263" s="3">
        <v>34.5154609680175</v>
      </c>
      <c r="C1263" s="3">
        <v>-17.839096069335898</v>
      </c>
      <c r="D1263" s="3">
        <v>18.143971386967401</v>
      </c>
      <c r="E1263" s="3">
        <v>17.839096069335898</v>
      </c>
      <c r="F1263" s="3">
        <v>38.795013427734297</v>
      </c>
      <c r="G1263" s="7">
        <f t="shared" si="39"/>
        <v>44268.875</v>
      </c>
      <c r="H1263" s="5">
        <f t="shared" si="40"/>
        <v>-17.839096069335898</v>
      </c>
    </row>
    <row r="1264" spans="1:8" x14ac:dyDescent="0.2">
      <c r="A1264" s="4">
        <v>44268.916666666664</v>
      </c>
      <c r="B1264" s="3">
        <v>34.427894592285099</v>
      </c>
      <c r="C1264" s="3">
        <v>-17.834722518920898</v>
      </c>
      <c r="D1264" s="3">
        <v>18.150998422882299</v>
      </c>
      <c r="E1264" s="3">
        <v>17.834722518920898</v>
      </c>
      <c r="F1264" s="3">
        <v>38.776363372802699</v>
      </c>
      <c r="G1264" s="7">
        <f t="shared" si="39"/>
        <v>44268.916666666664</v>
      </c>
      <c r="H1264" s="5">
        <f t="shared" si="40"/>
        <v>-17.834722518920898</v>
      </c>
    </row>
    <row r="1265" spans="1:8" x14ac:dyDescent="0.2">
      <c r="A1265" s="4">
        <v>44268.958333333336</v>
      </c>
      <c r="B1265" s="3">
        <v>34.451034545898402</v>
      </c>
      <c r="C1265" s="3">
        <v>-17.835752487182599</v>
      </c>
      <c r="D1265" s="3">
        <v>18.153133622003899</v>
      </c>
      <c r="E1265" s="3">
        <v>17.835752487182599</v>
      </c>
      <c r="F1265" s="3">
        <v>38.755786895751903</v>
      </c>
      <c r="G1265" s="7">
        <f t="shared" si="39"/>
        <v>44268.958333333336</v>
      </c>
      <c r="H1265" s="5">
        <f t="shared" si="40"/>
        <v>-17.835752487182599</v>
      </c>
    </row>
    <row r="1266" spans="1:8" x14ac:dyDescent="0.2">
      <c r="A1266" s="4">
        <v>44269</v>
      </c>
      <c r="B1266" s="3">
        <v>32.7890625</v>
      </c>
      <c r="C1266" s="3">
        <v>-17.828857421875</v>
      </c>
      <c r="D1266" s="3">
        <v>18.157471298494599</v>
      </c>
      <c r="E1266" s="3">
        <v>17.828857421875</v>
      </c>
      <c r="F1266" s="3">
        <v>38.730068206787102</v>
      </c>
      <c r="G1266" s="7">
        <f t="shared" si="39"/>
        <v>44269</v>
      </c>
      <c r="H1266" s="5">
        <f t="shared" si="40"/>
        <v>-17.828857421875</v>
      </c>
    </row>
    <row r="1267" spans="1:8" x14ac:dyDescent="0.2">
      <c r="A1267" s="4">
        <v>44269.041666666664</v>
      </c>
      <c r="B1267" s="3">
        <v>31.706901550292901</v>
      </c>
      <c r="C1267" s="3">
        <v>-17.829753875732401</v>
      </c>
      <c r="D1267" s="3">
        <v>18.1521633988541</v>
      </c>
      <c r="E1267" s="3">
        <v>17.829753875732401</v>
      </c>
      <c r="F1267" s="3">
        <v>38.707561492919901</v>
      </c>
      <c r="G1267" s="7">
        <f t="shared" si="39"/>
        <v>44269.041666666664</v>
      </c>
      <c r="H1267" s="5">
        <f t="shared" si="40"/>
        <v>-17.829753875732401</v>
      </c>
    </row>
    <row r="1268" spans="1:8" x14ac:dyDescent="0.2">
      <c r="A1268" s="4">
        <v>44269.083333333336</v>
      </c>
      <c r="B1268" s="3">
        <v>30.9983215332031</v>
      </c>
      <c r="C1268" s="3">
        <v>-17.8189392089843</v>
      </c>
      <c r="D1268" s="3">
        <v>18.1472308410161</v>
      </c>
      <c r="E1268" s="3">
        <v>17.8189392089843</v>
      </c>
      <c r="F1268" s="3">
        <v>38.684417724609297</v>
      </c>
      <c r="G1268" s="7">
        <f t="shared" si="39"/>
        <v>44269.083333333336</v>
      </c>
      <c r="H1268" s="5">
        <f t="shared" si="40"/>
        <v>-17.8189392089843</v>
      </c>
    </row>
    <row r="1269" spans="1:8" x14ac:dyDescent="0.2">
      <c r="A1269" s="4">
        <v>44269.125</v>
      </c>
      <c r="B1269" s="3">
        <v>30.454307556152301</v>
      </c>
      <c r="C1269" s="3">
        <v>-17.814882278442301</v>
      </c>
      <c r="D1269" s="3">
        <v>18.138201391994698</v>
      </c>
      <c r="E1269" s="3">
        <v>17.814882278442301</v>
      </c>
      <c r="F1269" s="3">
        <v>38.665763854980398</v>
      </c>
      <c r="G1269" s="7">
        <f t="shared" si="39"/>
        <v>44269.125</v>
      </c>
      <c r="H1269" s="5">
        <f t="shared" si="40"/>
        <v>-17.814882278442301</v>
      </c>
    </row>
    <row r="1270" spans="1:8" x14ac:dyDescent="0.2">
      <c r="A1270" s="4">
        <v>44269.166666666664</v>
      </c>
      <c r="B1270" s="3">
        <v>30.06201171875</v>
      </c>
      <c r="C1270" s="3">
        <v>-17.808113098144499</v>
      </c>
      <c r="D1270" s="3">
        <v>18.142771001391601</v>
      </c>
      <c r="E1270" s="3">
        <v>17.808113098144499</v>
      </c>
      <c r="F1270" s="3">
        <v>38.645191192626903</v>
      </c>
      <c r="G1270" s="7">
        <f t="shared" si="39"/>
        <v>44269.166666666664</v>
      </c>
      <c r="H1270" s="5">
        <f t="shared" si="40"/>
        <v>-17.808113098144499</v>
      </c>
    </row>
    <row r="1271" spans="1:8" x14ac:dyDescent="0.2">
      <c r="A1271" s="4">
        <v>44269.208333333336</v>
      </c>
      <c r="B1271" s="3">
        <v>29.747085571288999</v>
      </c>
      <c r="C1271" s="3">
        <v>-17.8087463378906</v>
      </c>
      <c r="D1271" s="3">
        <v>18.138054442138099</v>
      </c>
      <c r="E1271" s="3">
        <v>17.8087463378906</v>
      </c>
      <c r="F1271" s="3">
        <v>38.625259399413999</v>
      </c>
      <c r="G1271" s="7">
        <f t="shared" si="39"/>
        <v>44269.208333333336</v>
      </c>
      <c r="H1271" s="5">
        <f t="shared" si="40"/>
        <v>-17.8087463378906</v>
      </c>
    </row>
    <row r="1272" spans="1:8" x14ac:dyDescent="0.2">
      <c r="A1272" s="4">
        <v>44269.25</v>
      </c>
      <c r="B1272" s="3">
        <v>29.3767280578613</v>
      </c>
      <c r="C1272" s="3">
        <v>-17.813859939575099</v>
      </c>
      <c r="D1272" s="3">
        <v>18.137054120824899</v>
      </c>
      <c r="E1272" s="3">
        <v>17.813859939575099</v>
      </c>
      <c r="F1272" s="3">
        <v>38.606609344482401</v>
      </c>
      <c r="G1272" s="7">
        <f t="shared" si="39"/>
        <v>44269.25</v>
      </c>
      <c r="H1272" s="5">
        <f t="shared" si="40"/>
        <v>-17.813859939575099</v>
      </c>
    </row>
    <row r="1273" spans="1:8" x14ac:dyDescent="0.2">
      <c r="A1273" s="4">
        <v>44269.291666666664</v>
      </c>
      <c r="B1273" s="3">
        <v>29.081077575683501</v>
      </c>
      <c r="C1273" s="3">
        <v>-17.822277069091701</v>
      </c>
      <c r="D1273" s="3">
        <v>18.140747342522701</v>
      </c>
      <c r="E1273" s="3">
        <v>17.822277069091701</v>
      </c>
      <c r="F1273" s="3">
        <v>38.588607788085902</v>
      </c>
      <c r="G1273" s="7">
        <f t="shared" si="39"/>
        <v>44269.291666666664</v>
      </c>
      <c r="H1273" s="5">
        <f t="shared" si="40"/>
        <v>-17.822277069091701</v>
      </c>
    </row>
    <row r="1274" spans="1:8" x14ac:dyDescent="0.2">
      <c r="A1274" s="4">
        <v>44269.333333333336</v>
      </c>
      <c r="B1274" s="3">
        <v>28.550601959228501</v>
      </c>
      <c r="C1274" s="3">
        <v>-17.828544616699201</v>
      </c>
      <c r="D1274" s="3">
        <v>18.146184487217798</v>
      </c>
      <c r="E1274" s="3">
        <v>17.828544616699201</v>
      </c>
      <c r="F1274" s="3">
        <v>38.569957733154297</v>
      </c>
      <c r="G1274" s="7">
        <f t="shared" si="39"/>
        <v>44269.333333333336</v>
      </c>
      <c r="H1274" s="5">
        <f t="shared" si="40"/>
        <v>-17.828544616699201</v>
      </c>
    </row>
    <row r="1275" spans="1:8" x14ac:dyDescent="0.2">
      <c r="A1275" s="4">
        <v>44269.375</v>
      </c>
      <c r="B1275" s="3">
        <v>28.073276519775298</v>
      </c>
      <c r="C1275" s="3">
        <v>-17.828857421875</v>
      </c>
      <c r="D1275" s="3">
        <v>18.151125897456701</v>
      </c>
      <c r="E1275" s="3">
        <v>17.828857421875</v>
      </c>
      <c r="F1275" s="3">
        <v>38.551311492919901</v>
      </c>
      <c r="G1275" s="7">
        <f t="shared" si="39"/>
        <v>44269.375</v>
      </c>
      <c r="H1275" s="5">
        <f t="shared" si="40"/>
        <v>-17.828857421875</v>
      </c>
    </row>
    <row r="1276" spans="1:8" x14ac:dyDescent="0.2">
      <c r="A1276" s="4">
        <v>44269.416666666664</v>
      </c>
      <c r="B1276" s="3">
        <v>27.632896423339801</v>
      </c>
      <c r="C1276" s="3">
        <v>-17.824504852294901</v>
      </c>
      <c r="D1276" s="3">
        <v>18.156600222236001</v>
      </c>
      <c r="E1276" s="3">
        <v>17.824504852294901</v>
      </c>
      <c r="F1276" s="3">
        <v>38.531379699707003</v>
      </c>
      <c r="G1276" s="7">
        <f t="shared" si="39"/>
        <v>44269.416666666664</v>
      </c>
      <c r="H1276" s="5">
        <f t="shared" si="40"/>
        <v>-17.824504852294901</v>
      </c>
    </row>
    <row r="1277" spans="1:8" x14ac:dyDescent="0.2">
      <c r="A1277" s="4">
        <v>44269.458333333336</v>
      </c>
      <c r="B1277" s="3">
        <v>27.218784332275298</v>
      </c>
      <c r="C1277" s="3">
        <v>-17.820468902587798</v>
      </c>
      <c r="D1277" s="3">
        <v>18.157138448216902</v>
      </c>
      <c r="E1277" s="3">
        <v>17.820468902587798</v>
      </c>
      <c r="F1277" s="3">
        <v>38.5120849609375</v>
      </c>
      <c r="G1277" s="7">
        <f t="shared" si="39"/>
        <v>44269.458333333336</v>
      </c>
      <c r="H1277" s="5">
        <f t="shared" si="40"/>
        <v>-17.820468902587798</v>
      </c>
    </row>
    <row r="1278" spans="1:8" x14ac:dyDescent="0.2">
      <c r="A1278" s="4">
        <v>44269.5</v>
      </c>
      <c r="B1278" s="3">
        <v>26.7555618286132</v>
      </c>
      <c r="C1278" s="3">
        <v>-17.811733245849599</v>
      </c>
      <c r="D1278" s="3">
        <v>18.1523935612801</v>
      </c>
      <c r="E1278" s="3">
        <v>17.811733245849599</v>
      </c>
      <c r="F1278" s="3">
        <v>38.4927978515625</v>
      </c>
      <c r="G1278" s="7">
        <f t="shared" si="39"/>
        <v>44269.5</v>
      </c>
      <c r="H1278" s="5">
        <f t="shared" si="40"/>
        <v>-17.811733245849599</v>
      </c>
    </row>
    <row r="1279" spans="1:8" x14ac:dyDescent="0.2">
      <c r="A1279" s="4">
        <v>44269.541666666664</v>
      </c>
      <c r="B1279" s="3">
        <v>26.657974243163999</v>
      </c>
      <c r="C1279" s="3">
        <v>-17.810134887695298</v>
      </c>
      <c r="D1279" s="3">
        <v>18.155571573239701</v>
      </c>
      <c r="E1279" s="3">
        <v>17.810134887695298</v>
      </c>
      <c r="F1279" s="3">
        <v>38.4735107421875</v>
      </c>
      <c r="G1279" s="7">
        <f t="shared" si="39"/>
        <v>44269.541666666664</v>
      </c>
      <c r="H1279" s="5">
        <f t="shared" si="40"/>
        <v>-17.810134887695298</v>
      </c>
    </row>
    <row r="1280" spans="1:8" x14ac:dyDescent="0.2">
      <c r="A1280" s="4">
        <v>44269.583333333336</v>
      </c>
      <c r="B1280" s="3">
        <v>27.676155090331999</v>
      </c>
      <c r="C1280" s="3">
        <v>-17.806533813476499</v>
      </c>
      <c r="D1280" s="3">
        <v>18.152567068339799</v>
      </c>
      <c r="E1280" s="3">
        <v>17.806533813476499</v>
      </c>
      <c r="F1280" s="3">
        <v>38.456790924072202</v>
      </c>
      <c r="G1280" s="7">
        <f t="shared" si="39"/>
        <v>44269.583333333336</v>
      </c>
      <c r="H1280" s="5">
        <f t="shared" si="40"/>
        <v>-17.806533813476499</v>
      </c>
    </row>
    <row r="1281" spans="1:8" x14ac:dyDescent="0.2">
      <c r="A1281" s="4">
        <v>44269.625</v>
      </c>
      <c r="B1281" s="3">
        <v>30.481472015380799</v>
      </c>
      <c r="C1281" s="3">
        <v>-17.809858322143501</v>
      </c>
      <c r="D1281" s="3">
        <v>18.1417193361527</v>
      </c>
      <c r="E1281" s="3">
        <v>17.809858322143501</v>
      </c>
      <c r="F1281" s="3">
        <v>38.438140869140597</v>
      </c>
      <c r="G1281" s="7">
        <f t="shared" si="39"/>
        <v>44269.625</v>
      </c>
      <c r="H1281" s="5">
        <f t="shared" si="40"/>
        <v>-17.809858322143501</v>
      </c>
    </row>
    <row r="1282" spans="1:8" x14ac:dyDescent="0.2">
      <c r="A1282" s="4">
        <v>44269.666666666664</v>
      </c>
      <c r="B1282" s="3">
        <v>33.356155395507798</v>
      </c>
      <c r="C1282" s="3">
        <v>-17.812635421752901</v>
      </c>
      <c r="D1282" s="3">
        <v>18.137942901885499</v>
      </c>
      <c r="E1282" s="3">
        <v>17.812635421752901</v>
      </c>
      <c r="F1282" s="3">
        <v>38.418853759765597</v>
      </c>
      <c r="G1282" s="7">
        <f t="shared" si="39"/>
        <v>44269.666666666664</v>
      </c>
      <c r="H1282" s="5">
        <f t="shared" si="40"/>
        <v>-17.812635421752901</v>
      </c>
    </row>
    <row r="1283" spans="1:8" x14ac:dyDescent="0.2">
      <c r="A1283" s="4">
        <v>44269.708333333336</v>
      </c>
      <c r="B1283" s="3">
        <v>33.906497955322202</v>
      </c>
      <c r="C1283" s="3">
        <v>-17.816082000732401</v>
      </c>
      <c r="D1283" s="3">
        <v>18.139408859491301</v>
      </c>
      <c r="E1283" s="3">
        <v>17.816082000732401</v>
      </c>
      <c r="F1283" s="3">
        <v>38.400203704833899</v>
      </c>
      <c r="G1283" s="7">
        <f t="shared" si="39"/>
        <v>44269.708333333336</v>
      </c>
      <c r="H1283" s="5">
        <f t="shared" si="40"/>
        <v>-17.816082000732401</v>
      </c>
    </row>
    <row r="1284" spans="1:8" x14ac:dyDescent="0.2">
      <c r="A1284" s="4">
        <v>44269.75</v>
      </c>
      <c r="B1284" s="3">
        <v>35.039348602294901</v>
      </c>
      <c r="C1284" s="3">
        <v>-17.8291015625</v>
      </c>
      <c r="D1284" s="3">
        <v>18.129416269240899</v>
      </c>
      <c r="E1284" s="3">
        <v>17.8291015625</v>
      </c>
      <c r="F1284" s="3">
        <v>38.380916595458899</v>
      </c>
      <c r="G1284" s="7">
        <f t="shared" si="39"/>
        <v>44269.75</v>
      </c>
      <c r="H1284" s="5">
        <f t="shared" si="40"/>
        <v>-17.8291015625</v>
      </c>
    </row>
    <row r="1285" spans="1:8" x14ac:dyDescent="0.2">
      <c r="A1285" s="4">
        <v>44269.791666666664</v>
      </c>
      <c r="B1285" s="3">
        <v>35.425743103027301</v>
      </c>
      <c r="C1285" s="3">
        <v>-17.840192794799801</v>
      </c>
      <c r="D1285" s="3">
        <v>18.1336530283602</v>
      </c>
      <c r="E1285" s="3">
        <v>17.840192794799801</v>
      </c>
      <c r="F1285" s="3">
        <v>38.314689636230398</v>
      </c>
      <c r="G1285" s="7">
        <f t="shared" si="39"/>
        <v>44269.791666666664</v>
      </c>
      <c r="H1285" s="5">
        <f t="shared" si="40"/>
        <v>-17.840192794799801</v>
      </c>
    </row>
    <row r="1286" spans="1:8" x14ac:dyDescent="0.2">
      <c r="A1286" s="4">
        <v>44269.833333333336</v>
      </c>
      <c r="B1286" s="3">
        <v>35.642715454101499</v>
      </c>
      <c r="C1286" s="3">
        <v>-17.8477363586425</v>
      </c>
      <c r="D1286" s="3">
        <v>18.136599107413399</v>
      </c>
      <c r="E1286" s="3">
        <v>17.8477363586425</v>
      </c>
      <c r="F1286" s="3">
        <v>38.295394897460902</v>
      </c>
      <c r="G1286" s="7">
        <f t="shared" si="39"/>
        <v>44269.833333333336</v>
      </c>
      <c r="H1286" s="5">
        <f t="shared" si="40"/>
        <v>-17.8477363586425</v>
      </c>
    </row>
    <row r="1287" spans="1:8" x14ac:dyDescent="0.2">
      <c r="A1287" s="4">
        <v>44269.875</v>
      </c>
      <c r="B1287" s="3">
        <v>35.1664428710937</v>
      </c>
      <c r="C1287" s="3">
        <v>-17.853401184081999</v>
      </c>
      <c r="D1287" s="3">
        <v>18.141101438562799</v>
      </c>
      <c r="E1287" s="3">
        <v>17.853401184081999</v>
      </c>
      <c r="F1287" s="3">
        <v>38.276748657226499</v>
      </c>
      <c r="G1287" s="7">
        <f t="shared" si="39"/>
        <v>44269.875</v>
      </c>
      <c r="H1287" s="5">
        <f t="shared" si="40"/>
        <v>-17.853401184081999</v>
      </c>
    </row>
    <row r="1288" spans="1:8" x14ac:dyDescent="0.2">
      <c r="A1288" s="4">
        <v>44269.916666666664</v>
      </c>
      <c r="B1288" s="3">
        <v>34.875869750976499</v>
      </c>
      <c r="C1288" s="3">
        <v>-17.855199813842699</v>
      </c>
      <c r="D1288" s="3">
        <v>18.150716916530499</v>
      </c>
      <c r="E1288" s="3">
        <v>17.855199813842699</v>
      </c>
      <c r="F1288" s="3">
        <v>38.257461547851499</v>
      </c>
      <c r="G1288" s="7">
        <f t="shared" ref="G1288:G1351" si="41">A1288</f>
        <v>44269.916666666664</v>
      </c>
      <c r="H1288" s="5">
        <f t="shared" ref="H1288:H1351" si="42">E1288*-1</f>
        <v>-17.855199813842699</v>
      </c>
    </row>
    <row r="1289" spans="1:8" x14ac:dyDescent="0.2">
      <c r="A1289" s="4">
        <v>44269.958333333336</v>
      </c>
      <c r="B1289" s="3">
        <v>35.049594879150298</v>
      </c>
      <c r="C1289" s="3">
        <v>-17.847782135009702</v>
      </c>
      <c r="D1289" s="3">
        <v>18.147820410922801</v>
      </c>
      <c r="E1289" s="3">
        <v>17.847782135009702</v>
      </c>
      <c r="F1289" s="3">
        <v>38.238166809082003</v>
      </c>
      <c r="G1289" s="7">
        <f t="shared" si="41"/>
        <v>44269.958333333336</v>
      </c>
      <c r="H1289" s="5">
        <f t="shared" si="42"/>
        <v>-17.847782135009702</v>
      </c>
    </row>
    <row r="1290" spans="1:8" x14ac:dyDescent="0.2">
      <c r="A1290" s="4">
        <v>44270</v>
      </c>
      <c r="B1290" s="3">
        <v>33.414726257324197</v>
      </c>
      <c r="C1290" s="3">
        <v>-17.844896316528299</v>
      </c>
      <c r="D1290" s="3">
        <v>18.145982652474899</v>
      </c>
      <c r="E1290" s="3">
        <v>17.844896316528299</v>
      </c>
      <c r="F1290" s="3">
        <v>38.218879699707003</v>
      </c>
      <c r="G1290" s="7">
        <f t="shared" si="41"/>
        <v>44270</v>
      </c>
      <c r="H1290" s="5">
        <f t="shared" si="42"/>
        <v>-17.844896316528299</v>
      </c>
    </row>
    <row r="1291" spans="1:8" x14ac:dyDescent="0.2">
      <c r="A1291" s="4">
        <v>44270.041666666664</v>
      </c>
      <c r="B1291" s="3">
        <v>32.2642402648925</v>
      </c>
      <c r="C1291" s="3">
        <v>-17.835744857788001</v>
      </c>
      <c r="D1291" s="3">
        <v>18.1487658473498</v>
      </c>
      <c r="E1291" s="3">
        <v>17.835744857788001</v>
      </c>
      <c r="F1291" s="3">
        <v>38.1995849609375</v>
      </c>
      <c r="G1291" s="7">
        <f t="shared" si="41"/>
        <v>44270.041666666664</v>
      </c>
      <c r="H1291" s="5">
        <f t="shared" si="42"/>
        <v>-17.835744857788001</v>
      </c>
    </row>
    <row r="1292" spans="1:8" x14ac:dyDescent="0.2">
      <c r="A1292" s="4">
        <v>44270.083333333336</v>
      </c>
      <c r="B1292" s="3">
        <v>31.521038055419901</v>
      </c>
      <c r="C1292" s="3">
        <v>-17.827812194824201</v>
      </c>
      <c r="D1292" s="3">
        <v>18.145037216047999</v>
      </c>
      <c r="E1292" s="3">
        <v>17.827812194824201</v>
      </c>
      <c r="F1292" s="3">
        <v>38.180942535400298</v>
      </c>
      <c r="G1292" s="7">
        <f t="shared" si="41"/>
        <v>44270.083333333336</v>
      </c>
      <c r="H1292" s="5">
        <f t="shared" si="42"/>
        <v>-17.827812194824201</v>
      </c>
    </row>
    <row r="1293" spans="1:8" x14ac:dyDescent="0.2">
      <c r="A1293" s="4">
        <v>44270.125</v>
      </c>
      <c r="B1293" s="3">
        <v>30.787784576416001</v>
      </c>
      <c r="C1293" s="3">
        <v>-17.822551727294901</v>
      </c>
      <c r="D1293" s="3">
        <v>18.138991026164</v>
      </c>
      <c r="E1293" s="3">
        <v>17.822551727294901</v>
      </c>
      <c r="F1293" s="3">
        <v>38.162296295166001</v>
      </c>
      <c r="G1293" s="7">
        <f t="shared" si="41"/>
        <v>44270.125</v>
      </c>
      <c r="H1293" s="5">
        <f t="shared" si="42"/>
        <v>-17.822551727294901</v>
      </c>
    </row>
    <row r="1294" spans="1:8" x14ac:dyDescent="0.2">
      <c r="A1294" s="4">
        <v>44270.166666666664</v>
      </c>
      <c r="B1294" s="3">
        <v>30.1475219726562</v>
      </c>
      <c r="C1294" s="3">
        <v>-17.822551727294901</v>
      </c>
      <c r="D1294" s="3">
        <v>18.140003740838601</v>
      </c>
      <c r="E1294" s="3">
        <v>17.822551727294901</v>
      </c>
      <c r="F1294" s="3">
        <v>38.141078948974602</v>
      </c>
      <c r="G1294" s="7">
        <f t="shared" si="41"/>
        <v>44270.166666666664</v>
      </c>
      <c r="H1294" s="5">
        <f t="shared" si="42"/>
        <v>-17.822551727294901</v>
      </c>
    </row>
    <row r="1295" spans="1:8" x14ac:dyDescent="0.2">
      <c r="A1295" s="4">
        <v>44270.208333333336</v>
      </c>
      <c r="B1295" s="3">
        <v>29.628124237060501</v>
      </c>
      <c r="C1295" s="3">
        <v>-17.8219604492187</v>
      </c>
      <c r="D1295" s="3">
        <v>18.131367338421601</v>
      </c>
      <c r="E1295" s="3">
        <v>17.8219604492187</v>
      </c>
      <c r="F1295" s="3">
        <v>38.119857788085902</v>
      </c>
      <c r="G1295" s="7">
        <f t="shared" si="41"/>
        <v>44270.208333333336</v>
      </c>
      <c r="H1295" s="5">
        <f t="shared" si="42"/>
        <v>-17.8219604492187</v>
      </c>
    </row>
    <row r="1296" spans="1:8" x14ac:dyDescent="0.2">
      <c r="A1296" s="4">
        <v>44270.25</v>
      </c>
      <c r="B1296" s="3">
        <v>29.065818786621001</v>
      </c>
      <c r="C1296" s="3">
        <v>-17.8277683258056</v>
      </c>
      <c r="D1296" s="3">
        <v>18.134401941484899</v>
      </c>
      <c r="E1296" s="3">
        <v>17.8277683258056</v>
      </c>
      <c r="F1296" s="3">
        <v>38.101207733154297</v>
      </c>
      <c r="G1296" s="7">
        <f t="shared" si="41"/>
        <v>44270.25</v>
      </c>
      <c r="H1296" s="5">
        <f t="shared" si="42"/>
        <v>-17.8277683258056</v>
      </c>
    </row>
    <row r="1297" spans="1:8" x14ac:dyDescent="0.2">
      <c r="A1297" s="4">
        <v>44270.291666666664</v>
      </c>
      <c r="B1297" s="3">
        <v>28.630691528320298</v>
      </c>
      <c r="C1297" s="3">
        <v>-17.835557937621999</v>
      </c>
      <c r="D1297" s="3">
        <v>18.136983301616901</v>
      </c>
      <c r="E1297" s="3">
        <v>17.835557937621999</v>
      </c>
      <c r="F1297" s="3">
        <v>38.081920623779297</v>
      </c>
      <c r="G1297" s="7">
        <f t="shared" si="41"/>
        <v>44270.291666666664</v>
      </c>
      <c r="H1297" s="5">
        <f t="shared" si="42"/>
        <v>-17.835557937621999</v>
      </c>
    </row>
    <row r="1298" spans="1:8" x14ac:dyDescent="0.2">
      <c r="A1298" s="4">
        <v>44270.333333333336</v>
      </c>
      <c r="B1298" s="3">
        <v>28.140575408935501</v>
      </c>
      <c r="C1298" s="3">
        <v>-17.839706420898398</v>
      </c>
      <c r="D1298" s="3">
        <v>18.1420645797917</v>
      </c>
      <c r="E1298" s="3">
        <v>17.839706420898398</v>
      </c>
      <c r="F1298" s="3">
        <v>38.063270568847599</v>
      </c>
      <c r="G1298" s="7">
        <f t="shared" si="41"/>
        <v>44270.333333333336</v>
      </c>
      <c r="H1298" s="5">
        <f t="shared" si="42"/>
        <v>-17.839706420898398</v>
      </c>
    </row>
    <row r="1299" spans="1:8" x14ac:dyDescent="0.2">
      <c r="A1299" s="4">
        <v>44270.375</v>
      </c>
      <c r="B1299" s="3">
        <v>27.676506042480401</v>
      </c>
      <c r="C1299" s="3">
        <v>-17.839006423950099</v>
      </c>
      <c r="D1299" s="3">
        <v>18.142115923717501</v>
      </c>
      <c r="E1299" s="3">
        <v>17.839006423950099</v>
      </c>
      <c r="F1299" s="3">
        <v>38.043983459472599</v>
      </c>
      <c r="G1299" s="7">
        <f t="shared" si="41"/>
        <v>44270.375</v>
      </c>
      <c r="H1299" s="5">
        <f t="shared" si="42"/>
        <v>-17.839006423950099</v>
      </c>
    </row>
    <row r="1300" spans="1:8" x14ac:dyDescent="0.2">
      <c r="A1300" s="4">
        <v>44270.416666666664</v>
      </c>
      <c r="B1300" s="3">
        <v>27.334365844726499</v>
      </c>
      <c r="C1300" s="3">
        <v>-17.836299896240199</v>
      </c>
      <c r="D1300" s="3">
        <v>18.1463119617922</v>
      </c>
      <c r="E1300" s="3">
        <v>17.836299896240199</v>
      </c>
      <c r="F1300" s="3">
        <v>38.022762298583899</v>
      </c>
      <c r="G1300" s="7">
        <f t="shared" si="41"/>
        <v>44270.416666666664</v>
      </c>
      <c r="H1300" s="5">
        <f t="shared" si="42"/>
        <v>-17.836299896240199</v>
      </c>
    </row>
    <row r="1301" spans="1:8" x14ac:dyDescent="0.2">
      <c r="A1301" s="4">
        <v>44270.458333333336</v>
      </c>
      <c r="B1301" s="3">
        <v>27.0175476074218</v>
      </c>
      <c r="C1301" s="3">
        <v>-17.8315029144287</v>
      </c>
      <c r="D1301" s="3">
        <v>18.149029648899599</v>
      </c>
      <c r="E1301" s="3">
        <v>17.8315029144287</v>
      </c>
      <c r="F1301" s="3">
        <v>38.002185821533203</v>
      </c>
      <c r="G1301" s="7">
        <f t="shared" si="41"/>
        <v>44270.458333333336</v>
      </c>
      <c r="H1301" s="5">
        <f t="shared" si="42"/>
        <v>-17.8315029144287</v>
      </c>
    </row>
    <row r="1302" spans="1:8" x14ac:dyDescent="0.2">
      <c r="A1302" s="4">
        <v>44270.5</v>
      </c>
      <c r="B1302" s="3">
        <v>26.601108551025298</v>
      </c>
      <c r="C1302" s="3">
        <v>-17.825769424438398</v>
      </c>
      <c r="D1302" s="3">
        <v>18.143812043749399</v>
      </c>
      <c r="E1302" s="3">
        <v>17.825769424438398</v>
      </c>
      <c r="F1302" s="3">
        <v>37.981613159179602</v>
      </c>
      <c r="G1302" s="7">
        <f t="shared" si="41"/>
        <v>44270.5</v>
      </c>
      <c r="H1302" s="5">
        <f t="shared" si="42"/>
        <v>-17.825769424438398</v>
      </c>
    </row>
    <row r="1303" spans="1:8" x14ac:dyDescent="0.2">
      <c r="A1303" s="4">
        <v>44270.541666666664</v>
      </c>
      <c r="B1303" s="3">
        <v>26.482780456542901</v>
      </c>
      <c r="C1303" s="3">
        <v>-17.820440292358398</v>
      </c>
      <c r="D1303" s="3">
        <v>18.1410925861618</v>
      </c>
      <c r="E1303" s="3">
        <v>17.820440292358398</v>
      </c>
      <c r="F1303" s="3">
        <v>37.963603973388601</v>
      </c>
      <c r="G1303" s="7">
        <f t="shared" si="41"/>
        <v>44270.541666666664</v>
      </c>
      <c r="H1303" s="5">
        <f t="shared" si="42"/>
        <v>-17.820440292358398</v>
      </c>
    </row>
    <row r="1304" spans="1:8" x14ac:dyDescent="0.2">
      <c r="A1304" s="4">
        <v>44270.583333333336</v>
      </c>
      <c r="B1304" s="3">
        <v>27.364711761474599</v>
      </c>
      <c r="C1304" s="3">
        <v>-17.824649810791001</v>
      </c>
      <c r="D1304" s="3">
        <v>18.132590740240001</v>
      </c>
      <c r="E1304" s="3">
        <v>17.824649810791001</v>
      </c>
      <c r="F1304" s="3">
        <v>37.944961547851499</v>
      </c>
      <c r="G1304" s="7">
        <f t="shared" si="41"/>
        <v>44270.583333333336</v>
      </c>
      <c r="H1304" s="5">
        <f t="shared" si="42"/>
        <v>-17.824649810791001</v>
      </c>
    </row>
    <row r="1305" spans="1:8" x14ac:dyDescent="0.2">
      <c r="A1305" s="4">
        <v>44270.625</v>
      </c>
      <c r="B1305" s="3">
        <v>30.104621887206999</v>
      </c>
      <c r="C1305" s="3">
        <v>-17.828268051147401</v>
      </c>
      <c r="D1305" s="3">
        <v>18.1178320172905</v>
      </c>
      <c r="E1305" s="3">
        <v>17.828268051147401</v>
      </c>
      <c r="F1305" s="3">
        <v>37.926311492919901</v>
      </c>
      <c r="G1305" s="7">
        <f t="shared" si="41"/>
        <v>44270.625</v>
      </c>
      <c r="H1305" s="5">
        <f t="shared" si="42"/>
        <v>-17.828268051147401</v>
      </c>
    </row>
    <row r="1306" spans="1:8" x14ac:dyDescent="0.2">
      <c r="A1306" s="4">
        <v>44270.666666666664</v>
      </c>
      <c r="B1306" s="3">
        <v>33.312545776367102</v>
      </c>
      <c r="C1306" s="3">
        <v>-17.829967498779201</v>
      </c>
      <c r="D1306" s="3">
        <v>18.1162315031894</v>
      </c>
      <c r="E1306" s="3">
        <v>17.829967498779201</v>
      </c>
      <c r="F1306" s="3">
        <v>37.900588989257798</v>
      </c>
      <c r="G1306" s="7">
        <f t="shared" si="41"/>
        <v>44270.666666666664</v>
      </c>
      <c r="H1306" s="5">
        <f t="shared" si="42"/>
        <v>-17.829967498779201</v>
      </c>
    </row>
    <row r="1307" spans="1:8" x14ac:dyDescent="0.2">
      <c r="A1307" s="4">
        <v>44270.708333333336</v>
      </c>
      <c r="B1307" s="3">
        <v>33.9638862609863</v>
      </c>
      <c r="C1307" s="3">
        <v>-17.8348083496093</v>
      </c>
      <c r="D1307" s="3">
        <v>18.120170821635</v>
      </c>
      <c r="E1307" s="3">
        <v>17.8348083496093</v>
      </c>
      <c r="F1307" s="3">
        <v>37.881946563720703</v>
      </c>
      <c r="G1307" s="7">
        <f t="shared" si="41"/>
        <v>44270.708333333336</v>
      </c>
      <c r="H1307" s="5">
        <f t="shared" si="42"/>
        <v>-17.8348083496093</v>
      </c>
    </row>
    <row r="1308" spans="1:8" x14ac:dyDescent="0.2">
      <c r="A1308" s="4">
        <v>44270.75</v>
      </c>
      <c r="B1308" s="3">
        <v>34.731441497802699</v>
      </c>
      <c r="C1308" s="3">
        <v>-17.84517288208</v>
      </c>
      <c r="D1308" s="3">
        <v>18.1207409162595</v>
      </c>
      <c r="E1308" s="3">
        <v>17.84517288208</v>
      </c>
      <c r="F1308" s="3">
        <v>37.862651824951101</v>
      </c>
      <c r="G1308" s="7">
        <f t="shared" si="41"/>
        <v>44270.75</v>
      </c>
      <c r="H1308" s="5">
        <f t="shared" si="42"/>
        <v>-17.84517288208</v>
      </c>
    </row>
    <row r="1309" spans="1:8" x14ac:dyDescent="0.2">
      <c r="A1309" s="4">
        <v>44270.791666666664</v>
      </c>
      <c r="B1309" s="3">
        <v>35.120784759521399</v>
      </c>
      <c r="C1309" s="3">
        <v>-17.852890014648398</v>
      </c>
      <c r="D1309" s="3">
        <v>18.120386820219501</v>
      </c>
      <c r="E1309" s="3">
        <v>17.852890014648398</v>
      </c>
      <c r="F1309" s="3">
        <v>37.842720031738203</v>
      </c>
      <c r="G1309" s="7">
        <f t="shared" si="41"/>
        <v>44270.791666666664</v>
      </c>
      <c r="H1309" s="5">
        <f t="shared" si="42"/>
        <v>-17.852890014648398</v>
      </c>
    </row>
    <row r="1310" spans="1:8" x14ac:dyDescent="0.2">
      <c r="A1310" s="4">
        <v>44270.833333333336</v>
      </c>
      <c r="B1310" s="3">
        <v>35.462867736816399</v>
      </c>
      <c r="C1310" s="3">
        <v>-17.8637084960937</v>
      </c>
      <c r="D1310" s="3">
        <v>18.121530550428901</v>
      </c>
      <c r="E1310" s="3">
        <v>17.8637084960937</v>
      </c>
      <c r="F1310" s="3">
        <v>37.8221435546875</v>
      </c>
      <c r="G1310" s="7">
        <f t="shared" si="41"/>
        <v>44270.833333333336</v>
      </c>
      <c r="H1310" s="5">
        <f t="shared" si="42"/>
        <v>-17.8637084960937</v>
      </c>
    </row>
    <row r="1311" spans="1:8" x14ac:dyDescent="0.2">
      <c r="A1311" s="4">
        <v>44270.875</v>
      </c>
      <c r="B1311" s="3">
        <v>35.093620300292898</v>
      </c>
      <c r="C1311" s="3">
        <v>-17.867137908935501</v>
      </c>
      <c r="D1311" s="3">
        <v>18.130563540410702</v>
      </c>
      <c r="E1311" s="3">
        <v>17.867137908935501</v>
      </c>
      <c r="F1311" s="3">
        <v>37.800926208496001</v>
      </c>
      <c r="G1311" s="7">
        <f t="shared" si="41"/>
        <v>44270.875</v>
      </c>
      <c r="H1311" s="5">
        <f t="shared" si="42"/>
        <v>-17.867137908935501</v>
      </c>
    </row>
    <row r="1312" spans="1:8" x14ac:dyDescent="0.2">
      <c r="A1312" s="4">
        <v>44270.916666666664</v>
      </c>
      <c r="B1312" s="3">
        <v>35.016006469726499</v>
      </c>
      <c r="C1312" s="3">
        <v>-17.8656196594238</v>
      </c>
      <c r="D1312" s="3">
        <v>18.128276079991899</v>
      </c>
      <c r="E1312" s="3">
        <v>17.8656196594238</v>
      </c>
      <c r="F1312" s="3">
        <v>37.779064178466797</v>
      </c>
      <c r="G1312" s="7">
        <f t="shared" si="41"/>
        <v>44270.916666666664</v>
      </c>
      <c r="H1312" s="5">
        <f t="shared" si="42"/>
        <v>-17.8656196594238</v>
      </c>
    </row>
    <row r="1313" spans="1:8" x14ac:dyDescent="0.2">
      <c r="A1313" s="4">
        <v>44270.958333333336</v>
      </c>
      <c r="B1313" s="3">
        <v>35.000270843505803</v>
      </c>
      <c r="C1313" s="3">
        <v>-17.861160278320298</v>
      </c>
      <c r="D1313" s="3">
        <v>18.132041891377899</v>
      </c>
      <c r="E1313" s="3">
        <v>17.861160278320298</v>
      </c>
      <c r="F1313" s="3">
        <v>37.756557464599602</v>
      </c>
      <c r="G1313" s="7">
        <f t="shared" si="41"/>
        <v>44270.958333333336</v>
      </c>
      <c r="H1313" s="5">
        <f t="shared" si="42"/>
        <v>-17.861160278320298</v>
      </c>
    </row>
    <row r="1314" spans="1:8" x14ac:dyDescent="0.2">
      <c r="A1314" s="4">
        <v>44271</v>
      </c>
      <c r="B1314" s="3">
        <v>33.279251098632798</v>
      </c>
      <c r="C1314" s="3">
        <v>-17.853946685791001</v>
      </c>
      <c r="D1314" s="3">
        <v>18.132110940105701</v>
      </c>
      <c r="E1314" s="3">
        <v>17.853946685791001</v>
      </c>
      <c r="F1314" s="3">
        <v>37.730194091796797</v>
      </c>
      <c r="G1314" s="7">
        <f t="shared" si="41"/>
        <v>44271</v>
      </c>
      <c r="H1314" s="5">
        <f t="shared" si="42"/>
        <v>-17.853946685791001</v>
      </c>
    </row>
    <row r="1315" spans="1:8" x14ac:dyDescent="0.2">
      <c r="A1315" s="4">
        <v>44271.041666666664</v>
      </c>
      <c r="B1315" s="3">
        <v>32.103080749511697</v>
      </c>
      <c r="C1315" s="3">
        <v>-17.855199813842699</v>
      </c>
      <c r="D1315" s="3">
        <v>18.1320861533829</v>
      </c>
      <c r="E1315" s="3">
        <v>17.855199813842699</v>
      </c>
      <c r="F1315" s="3">
        <v>37.709617614746001</v>
      </c>
      <c r="G1315" s="7">
        <f t="shared" si="41"/>
        <v>44271.041666666664</v>
      </c>
      <c r="H1315" s="5">
        <f t="shared" si="42"/>
        <v>-17.855199813842699</v>
      </c>
    </row>
    <row r="1316" spans="1:8" x14ac:dyDescent="0.2">
      <c r="A1316" s="4">
        <v>44271.083333333336</v>
      </c>
      <c r="B1316" s="3">
        <v>31.304061889648398</v>
      </c>
      <c r="C1316" s="3">
        <v>-17.846157073974599</v>
      </c>
      <c r="D1316" s="3">
        <v>18.136096291036601</v>
      </c>
      <c r="E1316" s="3">
        <v>17.846157073974599</v>
      </c>
      <c r="F1316" s="3">
        <v>37.689685821533203</v>
      </c>
      <c r="G1316" s="7">
        <f t="shared" si="41"/>
        <v>44271.083333333336</v>
      </c>
      <c r="H1316" s="5">
        <f t="shared" si="42"/>
        <v>-17.846157073974599</v>
      </c>
    </row>
    <row r="1317" spans="1:8" x14ac:dyDescent="0.2">
      <c r="A1317" s="4">
        <v>44271.125</v>
      </c>
      <c r="B1317" s="3">
        <v>30.775001525878899</v>
      </c>
      <c r="C1317" s="3">
        <v>-17.845525741577099</v>
      </c>
      <c r="D1317" s="3">
        <v>18.1292374507407</v>
      </c>
      <c r="E1317" s="3">
        <v>17.845525741577099</v>
      </c>
      <c r="F1317" s="3">
        <v>37.671043395996001</v>
      </c>
      <c r="G1317" s="7">
        <f t="shared" si="41"/>
        <v>44271.125</v>
      </c>
      <c r="H1317" s="5">
        <f t="shared" si="42"/>
        <v>-17.845525741577099</v>
      </c>
    </row>
    <row r="1318" spans="1:8" x14ac:dyDescent="0.2">
      <c r="A1318" s="4">
        <v>44271.166666666664</v>
      </c>
      <c r="B1318" s="3">
        <v>30.179405212402301</v>
      </c>
      <c r="C1318" s="3">
        <v>-17.8472290039062</v>
      </c>
      <c r="D1318" s="3">
        <v>18.122831853376098</v>
      </c>
      <c r="E1318" s="3">
        <v>17.8472290039062</v>
      </c>
      <c r="F1318" s="3">
        <v>37.651103973388601</v>
      </c>
      <c r="G1318" s="7">
        <f t="shared" si="41"/>
        <v>44271.166666666664</v>
      </c>
      <c r="H1318" s="5">
        <f t="shared" si="42"/>
        <v>-17.8472290039062</v>
      </c>
    </row>
    <row r="1319" spans="1:8" x14ac:dyDescent="0.2">
      <c r="A1319" s="4">
        <v>44271.208333333336</v>
      </c>
      <c r="B1319" s="3">
        <v>29.683452606201101</v>
      </c>
      <c r="C1319" s="3">
        <v>-17.844923019409102</v>
      </c>
      <c r="D1319" s="3">
        <v>18.120402754541299</v>
      </c>
      <c r="E1319" s="3">
        <v>17.844923019409102</v>
      </c>
      <c r="F1319" s="3">
        <v>37.631816864013601</v>
      </c>
      <c r="G1319" s="7">
        <f t="shared" si="41"/>
        <v>44271.208333333336</v>
      </c>
      <c r="H1319" s="5">
        <f t="shared" si="42"/>
        <v>-17.844923019409102</v>
      </c>
    </row>
    <row r="1320" spans="1:8" x14ac:dyDescent="0.2">
      <c r="A1320" s="4">
        <v>44271.25</v>
      </c>
      <c r="B1320" s="3">
        <v>29.171367645263601</v>
      </c>
      <c r="C1320" s="3">
        <v>-17.8511562347412</v>
      </c>
      <c r="D1320" s="3">
        <v>18.1187137164302</v>
      </c>
      <c r="E1320" s="3">
        <v>17.8511562347412</v>
      </c>
      <c r="F1320" s="3">
        <v>37.613170623779297</v>
      </c>
      <c r="G1320" s="7">
        <f t="shared" si="41"/>
        <v>44271.25</v>
      </c>
      <c r="H1320" s="5">
        <f t="shared" si="42"/>
        <v>-17.8511562347412</v>
      </c>
    </row>
    <row r="1321" spans="1:8" x14ac:dyDescent="0.2">
      <c r="A1321" s="4">
        <v>44271.291666666664</v>
      </c>
      <c r="B1321" s="3">
        <v>28.754379272460898</v>
      </c>
      <c r="C1321" s="3">
        <v>-17.855611801147401</v>
      </c>
      <c r="D1321" s="3">
        <v>18.1210826189382</v>
      </c>
      <c r="E1321" s="3">
        <v>17.855611801147401</v>
      </c>
      <c r="F1321" s="3">
        <v>37.519287109375</v>
      </c>
      <c r="G1321" s="7">
        <f t="shared" si="41"/>
        <v>44271.291666666664</v>
      </c>
      <c r="H1321" s="5">
        <f t="shared" si="42"/>
        <v>-17.855611801147401</v>
      </c>
    </row>
    <row r="1322" spans="1:8" x14ac:dyDescent="0.2">
      <c r="A1322" s="4">
        <v>44271.333333333336</v>
      </c>
      <c r="B1322" s="3">
        <v>28.267097473144499</v>
      </c>
      <c r="C1322" s="3">
        <v>-17.854932785034102</v>
      </c>
      <c r="D1322" s="3">
        <v>18.119032402866299</v>
      </c>
      <c r="E1322" s="3">
        <v>17.854932785034102</v>
      </c>
      <c r="F1322" s="3">
        <v>37.5</v>
      </c>
      <c r="G1322" s="7">
        <f t="shared" si="41"/>
        <v>44271.333333333336</v>
      </c>
      <c r="H1322" s="5">
        <f t="shared" si="42"/>
        <v>-17.854932785034102</v>
      </c>
    </row>
    <row r="1323" spans="1:8" x14ac:dyDescent="0.2">
      <c r="A1323" s="4">
        <v>44271.375</v>
      </c>
      <c r="B1323" s="3">
        <v>27.829189300537099</v>
      </c>
      <c r="C1323" s="3">
        <v>-17.858789443969702</v>
      </c>
      <c r="D1323" s="3">
        <v>18.122923918346501</v>
      </c>
      <c r="E1323" s="3">
        <v>17.858789443969702</v>
      </c>
      <c r="F1323" s="3">
        <v>37.480712890625</v>
      </c>
      <c r="G1323" s="7">
        <f t="shared" si="41"/>
        <v>44271.375</v>
      </c>
      <c r="H1323" s="5">
        <f t="shared" si="42"/>
        <v>-17.858789443969702</v>
      </c>
    </row>
    <row r="1324" spans="1:8" x14ac:dyDescent="0.2">
      <c r="A1324" s="4">
        <v>44271.416666666664</v>
      </c>
      <c r="B1324" s="3">
        <v>27.4141540527343</v>
      </c>
      <c r="C1324" s="3">
        <v>-17.852535247802699</v>
      </c>
      <c r="D1324" s="3">
        <v>18.121840384463901</v>
      </c>
      <c r="E1324" s="3">
        <v>17.852535247802699</v>
      </c>
      <c r="F1324" s="3">
        <v>37.456275939941399</v>
      </c>
      <c r="G1324" s="7">
        <f t="shared" si="41"/>
        <v>44271.416666666664</v>
      </c>
      <c r="H1324" s="5">
        <f t="shared" si="42"/>
        <v>-17.852535247802699</v>
      </c>
    </row>
    <row r="1325" spans="1:8" x14ac:dyDescent="0.2">
      <c r="A1325" s="4">
        <v>44271.458333333336</v>
      </c>
      <c r="B1325" s="3">
        <v>26.827102661132798</v>
      </c>
      <c r="C1325" s="3">
        <v>-17.848594665527301</v>
      </c>
      <c r="D1325" s="3">
        <v>18.123458603366998</v>
      </c>
      <c r="E1325" s="3">
        <v>17.848594665527301</v>
      </c>
      <c r="F1325" s="3">
        <v>37.431198120117102</v>
      </c>
      <c r="G1325" s="7">
        <f t="shared" si="41"/>
        <v>44271.458333333336</v>
      </c>
      <c r="H1325" s="5">
        <f t="shared" si="42"/>
        <v>-17.848594665527301</v>
      </c>
    </row>
    <row r="1326" spans="1:8" x14ac:dyDescent="0.2">
      <c r="A1326" s="4">
        <v>44271.5</v>
      </c>
      <c r="B1326" s="3">
        <v>26.367336273193299</v>
      </c>
      <c r="C1326" s="3">
        <v>-17.845525741577099</v>
      </c>
      <c r="D1326" s="3">
        <v>18.119673316698801</v>
      </c>
      <c r="E1326" s="3">
        <v>17.845525741577099</v>
      </c>
      <c r="F1326" s="3">
        <v>37.405479431152301</v>
      </c>
      <c r="G1326" s="7">
        <f t="shared" si="41"/>
        <v>44271.5</v>
      </c>
      <c r="H1326" s="5">
        <f t="shared" si="42"/>
        <v>-17.845525741577099</v>
      </c>
    </row>
    <row r="1327" spans="1:8" x14ac:dyDescent="0.2">
      <c r="A1327" s="4">
        <v>44271.541666666664</v>
      </c>
      <c r="B1327" s="3">
        <v>26.2718696594238</v>
      </c>
      <c r="C1327" s="3">
        <v>-17.838600158691399</v>
      </c>
      <c r="D1327" s="3">
        <v>18.1216810412459</v>
      </c>
      <c r="E1327" s="3">
        <v>17.838600158691399</v>
      </c>
      <c r="F1327" s="3">
        <v>37.381046295166001</v>
      </c>
      <c r="G1327" s="7">
        <f t="shared" si="41"/>
        <v>44271.541666666664</v>
      </c>
      <c r="H1327" s="5">
        <f t="shared" si="42"/>
        <v>-17.838600158691399</v>
      </c>
    </row>
    <row r="1328" spans="1:8" x14ac:dyDescent="0.2">
      <c r="A1328" s="4">
        <v>44271.583333333336</v>
      </c>
      <c r="B1328" s="3">
        <v>27.121334075927699</v>
      </c>
      <c r="C1328" s="3">
        <v>-17.846080780029201</v>
      </c>
      <c r="D1328" s="3">
        <v>18.1118690399759</v>
      </c>
      <c r="E1328" s="3">
        <v>17.846080780029201</v>
      </c>
      <c r="F1328" s="3">
        <v>37.361751556396399</v>
      </c>
      <c r="G1328" s="7">
        <f t="shared" si="41"/>
        <v>44271.583333333336</v>
      </c>
      <c r="H1328" s="5">
        <f t="shared" si="42"/>
        <v>-17.846080780029201</v>
      </c>
    </row>
    <row r="1329" spans="1:8" x14ac:dyDescent="0.2">
      <c r="A1329" s="4">
        <v>44271.625</v>
      </c>
      <c r="B1329" s="3">
        <v>29.7492065429687</v>
      </c>
      <c r="C1329" s="3">
        <v>-17.853401184081999</v>
      </c>
      <c r="D1329" s="3">
        <v>18.0952212146527</v>
      </c>
      <c r="E1329" s="3">
        <v>17.853401184081999</v>
      </c>
      <c r="F1329" s="3">
        <v>37.340534210205</v>
      </c>
      <c r="G1329" s="7">
        <f t="shared" si="41"/>
        <v>44271.625</v>
      </c>
      <c r="H1329" s="5">
        <f t="shared" si="42"/>
        <v>-17.853401184081999</v>
      </c>
    </row>
    <row r="1330" spans="1:8" x14ac:dyDescent="0.2">
      <c r="A1330" s="4">
        <v>44271.666666666664</v>
      </c>
      <c r="B1330" s="3">
        <v>32.5838203430175</v>
      </c>
      <c r="C1330" s="3">
        <v>-17.854499816894499</v>
      </c>
      <c r="D1330" s="3">
        <v>18.1015205832053</v>
      </c>
      <c r="E1330" s="3">
        <v>17.854499816894499</v>
      </c>
      <c r="F1330" s="3">
        <v>37.321887969970703</v>
      </c>
      <c r="G1330" s="7">
        <f t="shared" si="41"/>
        <v>44271.666666666664</v>
      </c>
      <c r="H1330" s="5">
        <f t="shared" si="42"/>
        <v>-17.854499816894499</v>
      </c>
    </row>
    <row r="1331" spans="1:8" x14ac:dyDescent="0.2">
      <c r="A1331" s="4">
        <v>44271.708333333336</v>
      </c>
      <c r="B1331" s="3">
        <v>33.501937866210902</v>
      </c>
      <c r="C1331" s="3">
        <v>-17.860841751098601</v>
      </c>
      <c r="D1331" s="3">
        <v>18.099505776737399</v>
      </c>
      <c r="E1331" s="3">
        <v>17.860841751098601</v>
      </c>
      <c r="F1331" s="3">
        <v>37.300670623779297</v>
      </c>
      <c r="G1331" s="7">
        <f t="shared" si="41"/>
        <v>44271.708333333336</v>
      </c>
      <c r="H1331" s="5">
        <f t="shared" si="42"/>
        <v>-17.860841751098601</v>
      </c>
    </row>
    <row r="1332" spans="1:8" x14ac:dyDescent="0.2">
      <c r="A1332" s="4">
        <v>44271.75</v>
      </c>
      <c r="B1332" s="3">
        <v>34.771793365478501</v>
      </c>
      <c r="C1332" s="3">
        <v>-17.871561050415</v>
      </c>
      <c r="D1332" s="3">
        <v>18.0939358460273</v>
      </c>
      <c r="E1332" s="3">
        <v>17.871561050415</v>
      </c>
      <c r="F1332" s="3">
        <v>37.281375885009702</v>
      </c>
      <c r="G1332" s="7">
        <f t="shared" si="41"/>
        <v>44271.75</v>
      </c>
      <c r="H1332" s="5">
        <f t="shared" si="42"/>
        <v>-17.871561050415</v>
      </c>
    </row>
    <row r="1333" spans="1:8" x14ac:dyDescent="0.2">
      <c r="A1333" s="4">
        <v>44271.791666666664</v>
      </c>
      <c r="B1333" s="3">
        <v>35.467170715332003</v>
      </c>
      <c r="C1333" s="3">
        <v>-17.878065109252901</v>
      </c>
      <c r="D1333" s="3">
        <v>18.098815289459299</v>
      </c>
      <c r="E1333" s="3">
        <v>17.878065109252901</v>
      </c>
      <c r="F1333" s="3">
        <v>37.260158538818303</v>
      </c>
      <c r="G1333" s="7">
        <f t="shared" si="41"/>
        <v>44271.791666666664</v>
      </c>
      <c r="H1333" s="5">
        <f t="shared" si="42"/>
        <v>-17.878065109252901</v>
      </c>
    </row>
    <row r="1334" spans="1:8" x14ac:dyDescent="0.2">
      <c r="A1334" s="4">
        <v>44271.833333333336</v>
      </c>
      <c r="B1334" s="3">
        <v>35.569408416747997</v>
      </c>
      <c r="C1334" s="3">
        <v>-17.891014099121001</v>
      </c>
      <c r="D1334" s="3">
        <v>18.101012455387799</v>
      </c>
      <c r="E1334" s="3">
        <v>17.891014099121001</v>
      </c>
      <c r="F1334" s="3">
        <v>37.240867614746001</v>
      </c>
      <c r="G1334" s="7">
        <f t="shared" si="41"/>
        <v>44271.833333333336</v>
      </c>
      <c r="H1334" s="5">
        <f t="shared" si="42"/>
        <v>-17.891014099121001</v>
      </c>
    </row>
    <row r="1335" spans="1:8" x14ac:dyDescent="0.2">
      <c r="A1335" s="4">
        <v>44271.875</v>
      </c>
      <c r="B1335" s="3">
        <v>35.289848327636697</v>
      </c>
      <c r="C1335" s="3">
        <v>-17.890457153320298</v>
      </c>
      <c r="D1335" s="3">
        <v>18.105782129047402</v>
      </c>
      <c r="E1335" s="3">
        <v>17.890457153320298</v>
      </c>
      <c r="F1335" s="3">
        <v>37.2202949523925</v>
      </c>
      <c r="G1335" s="7">
        <f t="shared" si="41"/>
        <v>44271.875</v>
      </c>
      <c r="H1335" s="5">
        <f t="shared" si="42"/>
        <v>-17.890457153320298</v>
      </c>
    </row>
    <row r="1336" spans="1:8" x14ac:dyDescent="0.2">
      <c r="A1336" s="4">
        <v>44271.916666666664</v>
      </c>
      <c r="B1336" s="3">
        <v>35.130741119384702</v>
      </c>
      <c r="C1336" s="3">
        <v>-17.889764785766602</v>
      </c>
      <c r="D1336" s="3">
        <v>18.107580936930798</v>
      </c>
      <c r="E1336" s="3">
        <v>17.889764785766602</v>
      </c>
      <c r="F1336" s="3">
        <v>37.196498870849602</v>
      </c>
      <c r="G1336" s="7">
        <f t="shared" si="41"/>
        <v>44271.916666666664</v>
      </c>
      <c r="H1336" s="5">
        <f t="shared" si="42"/>
        <v>-17.889764785766602</v>
      </c>
    </row>
    <row r="1337" spans="1:8" x14ac:dyDescent="0.2">
      <c r="A1337" s="4">
        <v>44271.958333333336</v>
      </c>
      <c r="B1337" s="3">
        <v>34.912631988525298</v>
      </c>
      <c r="C1337" s="3">
        <v>-17.8788547515869</v>
      </c>
      <c r="D1337" s="3">
        <v>18.1112440604652</v>
      </c>
      <c r="E1337" s="3">
        <v>17.8788547515869</v>
      </c>
      <c r="F1337" s="3">
        <v>37.1778564453125</v>
      </c>
      <c r="G1337" s="7">
        <f t="shared" si="41"/>
        <v>44271.958333333336</v>
      </c>
      <c r="H1337" s="5">
        <f t="shared" si="42"/>
        <v>-17.8788547515869</v>
      </c>
    </row>
    <row r="1338" spans="1:8" x14ac:dyDescent="0.2">
      <c r="A1338" s="4">
        <v>44272</v>
      </c>
      <c r="B1338" s="3">
        <v>33.617443084716797</v>
      </c>
      <c r="C1338" s="3">
        <v>-17.872459411621001</v>
      </c>
      <c r="D1338" s="3">
        <v>18.111047537163</v>
      </c>
      <c r="E1338" s="3">
        <v>17.872459411621001</v>
      </c>
      <c r="F1338" s="3">
        <v>37.159847259521399</v>
      </c>
      <c r="G1338" s="7">
        <f t="shared" si="41"/>
        <v>44272</v>
      </c>
      <c r="H1338" s="5">
        <f t="shared" si="42"/>
        <v>-17.872459411621001</v>
      </c>
    </row>
    <row r="1339" spans="1:8" x14ac:dyDescent="0.2">
      <c r="A1339" s="4">
        <v>44272.041666666664</v>
      </c>
      <c r="B1339" s="3">
        <v>32.594890594482401</v>
      </c>
      <c r="C1339" s="3">
        <v>-17.866582870483398</v>
      </c>
      <c r="D1339" s="3">
        <v>18.109397449616299</v>
      </c>
      <c r="E1339" s="3">
        <v>17.866582870483398</v>
      </c>
      <c r="F1339" s="3">
        <v>37.1141967773437</v>
      </c>
      <c r="G1339" s="7">
        <f t="shared" si="41"/>
        <v>44272.041666666664</v>
      </c>
      <c r="H1339" s="5">
        <f t="shared" si="42"/>
        <v>-17.866582870483398</v>
      </c>
    </row>
    <row r="1340" spans="1:8" x14ac:dyDescent="0.2">
      <c r="A1340" s="4">
        <v>44272.083333333336</v>
      </c>
      <c r="B1340" s="3">
        <v>31.749076843261701</v>
      </c>
      <c r="C1340" s="3">
        <v>-17.861951828002901</v>
      </c>
      <c r="D1340" s="3">
        <v>18.106122061245799</v>
      </c>
      <c r="E1340" s="3">
        <v>17.861951828002901</v>
      </c>
      <c r="F1340" s="3">
        <v>37.0949096679687</v>
      </c>
      <c r="G1340" s="7">
        <f t="shared" si="41"/>
        <v>44272.083333333336</v>
      </c>
      <c r="H1340" s="5">
        <f t="shared" si="42"/>
        <v>-17.861951828002901</v>
      </c>
    </row>
    <row r="1341" spans="1:8" x14ac:dyDescent="0.2">
      <c r="A1341" s="4">
        <v>44272.125</v>
      </c>
      <c r="B1341" s="3">
        <v>31.055202484130799</v>
      </c>
      <c r="C1341" s="3">
        <v>-17.853244781494102</v>
      </c>
      <c r="D1341" s="3">
        <v>18.104728693328202</v>
      </c>
      <c r="E1341" s="3">
        <v>17.853244781494102</v>
      </c>
      <c r="F1341" s="3">
        <v>37.075614929199197</v>
      </c>
      <c r="G1341" s="7">
        <f t="shared" si="41"/>
        <v>44272.125</v>
      </c>
      <c r="H1341" s="5">
        <f t="shared" si="42"/>
        <v>-17.853244781494102</v>
      </c>
    </row>
    <row r="1342" spans="1:8" x14ac:dyDescent="0.2">
      <c r="A1342" s="4">
        <v>44272.166666666664</v>
      </c>
      <c r="B1342" s="3">
        <v>30.454246520996001</v>
      </c>
      <c r="C1342" s="3">
        <v>-17.856012344360298</v>
      </c>
      <c r="D1342" s="3">
        <v>18.107903164327301</v>
      </c>
      <c r="E1342" s="3">
        <v>17.856012344360298</v>
      </c>
      <c r="F1342" s="3">
        <v>37.056968688964801</v>
      </c>
      <c r="G1342" s="7">
        <f t="shared" si="41"/>
        <v>44272.166666666664</v>
      </c>
      <c r="H1342" s="5">
        <f t="shared" si="42"/>
        <v>-17.856012344360298</v>
      </c>
    </row>
    <row r="1343" spans="1:8" x14ac:dyDescent="0.2">
      <c r="A1343" s="4">
        <v>44272.208333333336</v>
      </c>
      <c r="B1343" s="3">
        <v>29.863307952880799</v>
      </c>
      <c r="C1343" s="3">
        <v>-17.858402252197202</v>
      </c>
      <c r="D1343" s="3">
        <v>18.1007238671152</v>
      </c>
      <c r="E1343" s="3">
        <v>17.858402252197202</v>
      </c>
      <c r="F1343" s="3">
        <v>37.037681579589801</v>
      </c>
      <c r="G1343" s="7">
        <f t="shared" si="41"/>
        <v>44272.208333333336</v>
      </c>
      <c r="H1343" s="5">
        <f t="shared" si="42"/>
        <v>-17.858402252197202</v>
      </c>
    </row>
    <row r="1344" spans="1:8" x14ac:dyDescent="0.2">
      <c r="A1344" s="4">
        <v>44272.25</v>
      </c>
      <c r="B1344" s="3">
        <v>29.213729858398398</v>
      </c>
      <c r="C1344" s="3">
        <v>-17.867280960083001</v>
      </c>
      <c r="D1344" s="3">
        <v>18.095529278207501</v>
      </c>
      <c r="E1344" s="3">
        <v>17.867280960083001</v>
      </c>
      <c r="F1344" s="3">
        <v>37.019031524658203</v>
      </c>
      <c r="G1344" s="7">
        <f t="shared" si="41"/>
        <v>44272.25</v>
      </c>
      <c r="H1344" s="5">
        <f t="shared" si="42"/>
        <v>-17.867280960083001</v>
      </c>
    </row>
    <row r="1345" spans="1:8" x14ac:dyDescent="0.2">
      <c r="A1345" s="4">
        <v>44272.291666666664</v>
      </c>
      <c r="B1345" s="3">
        <v>28.672462463378899</v>
      </c>
      <c r="C1345" s="3">
        <v>-17.871114730834901</v>
      </c>
      <c r="D1345" s="3">
        <v>18.093153293778801</v>
      </c>
      <c r="E1345" s="3">
        <v>17.871114730834901</v>
      </c>
      <c r="F1345" s="3">
        <v>37.000389099121001</v>
      </c>
      <c r="G1345" s="7">
        <f t="shared" si="41"/>
        <v>44272.291666666664</v>
      </c>
      <c r="H1345" s="5">
        <f t="shared" si="42"/>
        <v>-17.871114730834901</v>
      </c>
    </row>
    <row r="1346" spans="1:8" x14ac:dyDescent="0.2">
      <c r="A1346" s="4">
        <v>44272.333333333336</v>
      </c>
      <c r="B1346" s="3">
        <v>28.290592193603501</v>
      </c>
      <c r="C1346" s="3">
        <v>-17.8728008270263</v>
      </c>
      <c r="D1346" s="3">
        <v>18.091260650444699</v>
      </c>
      <c r="E1346" s="3">
        <v>17.8728008270263</v>
      </c>
      <c r="F1346" s="3">
        <v>36.98237991333</v>
      </c>
      <c r="G1346" s="7">
        <f t="shared" si="41"/>
        <v>44272.333333333336</v>
      </c>
      <c r="H1346" s="5">
        <f t="shared" si="42"/>
        <v>-17.8728008270263</v>
      </c>
    </row>
    <row r="1347" spans="1:8" x14ac:dyDescent="0.2">
      <c r="A1347" s="4">
        <v>44272.375</v>
      </c>
      <c r="B1347" s="3">
        <v>27.972080230712798</v>
      </c>
      <c r="C1347" s="3">
        <v>-17.872114181518501</v>
      </c>
      <c r="D1347" s="3">
        <v>18.094852954771</v>
      </c>
      <c r="E1347" s="3">
        <v>17.872114181518501</v>
      </c>
      <c r="F1347" s="3">
        <v>36.963092803955</v>
      </c>
      <c r="G1347" s="7">
        <f t="shared" si="41"/>
        <v>44272.375</v>
      </c>
      <c r="H1347" s="5">
        <f t="shared" si="42"/>
        <v>-17.872114181518501</v>
      </c>
    </row>
    <row r="1348" spans="1:8" x14ac:dyDescent="0.2">
      <c r="A1348" s="4">
        <v>44272.416666666664</v>
      </c>
      <c r="B1348" s="3">
        <v>27.517677307128899</v>
      </c>
      <c r="C1348" s="3">
        <v>-17.8729038238525</v>
      </c>
      <c r="D1348" s="3">
        <v>18.090910095365</v>
      </c>
      <c r="E1348" s="3">
        <v>17.8729038238525</v>
      </c>
      <c r="F1348" s="3">
        <v>36.943798065185497</v>
      </c>
      <c r="G1348" s="7">
        <f t="shared" si="41"/>
        <v>44272.416666666664</v>
      </c>
      <c r="H1348" s="5">
        <f t="shared" si="42"/>
        <v>-17.8729038238525</v>
      </c>
    </row>
    <row r="1349" spans="1:8" x14ac:dyDescent="0.2">
      <c r="A1349" s="4">
        <v>44272.458333333336</v>
      </c>
      <c r="B1349" s="3">
        <v>27.111610412597599</v>
      </c>
      <c r="C1349" s="3">
        <v>-17.874080657958899</v>
      </c>
      <c r="D1349" s="3">
        <v>18.087771033969901</v>
      </c>
      <c r="E1349" s="3">
        <v>17.874080657958899</v>
      </c>
      <c r="F1349" s="3">
        <v>36.9258003234863</v>
      </c>
      <c r="G1349" s="7">
        <f t="shared" si="41"/>
        <v>44272.458333333336</v>
      </c>
      <c r="H1349" s="5">
        <f t="shared" si="42"/>
        <v>-17.874080657958899</v>
      </c>
    </row>
    <row r="1350" spans="1:8" x14ac:dyDescent="0.2">
      <c r="A1350" s="4">
        <v>44272.5</v>
      </c>
      <c r="B1350" s="3">
        <v>26.790855407714801</v>
      </c>
      <c r="C1350" s="3">
        <v>-17.865768432617099</v>
      </c>
      <c r="D1350" s="3">
        <v>18.097423692021799</v>
      </c>
      <c r="E1350" s="3">
        <v>17.865768432617099</v>
      </c>
      <c r="F1350" s="3">
        <v>36.907150268554602</v>
      </c>
      <c r="G1350" s="7">
        <f t="shared" si="41"/>
        <v>44272.5</v>
      </c>
      <c r="H1350" s="5">
        <f t="shared" si="42"/>
        <v>-17.865768432617099</v>
      </c>
    </row>
    <row r="1351" spans="1:8" x14ac:dyDescent="0.2">
      <c r="A1351" s="4">
        <v>44272.541666666664</v>
      </c>
      <c r="B1351" s="3">
        <v>26.6929206848144</v>
      </c>
      <c r="C1351" s="3">
        <v>-17.857570648193299</v>
      </c>
      <c r="D1351" s="3">
        <v>18.102065891106999</v>
      </c>
      <c r="E1351" s="3">
        <v>17.857570648193299</v>
      </c>
      <c r="F1351" s="3">
        <v>36.889148712158203</v>
      </c>
      <c r="G1351" s="7">
        <f t="shared" si="41"/>
        <v>44272.541666666664</v>
      </c>
      <c r="H1351" s="5">
        <f t="shared" si="42"/>
        <v>-17.857570648193299</v>
      </c>
    </row>
    <row r="1352" spans="1:8" x14ac:dyDescent="0.2">
      <c r="A1352" s="4">
        <v>44272.583333333336</v>
      </c>
      <c r="B1352" s="3">
        <v>27.617099761962798</v>
      </c>
      <c r="C1352" s="3">
        <v>-17.857463836669901</v>
      </c>
      <c r="D1352" s="3">
        <v>18.097820279586699</v>
      </c>
      <c r="E1352" s="3">
        <v>17.857463836669901</v>
      </c>
      <c r="F1352" s="3">
        <v>36.870498657226499</v>
      </c>
      <c r="G1352" s="7">
        <f t="shared" ref="G1352:G1356" si="43">A1352</f>
        <v>44272.583333333336</v>
      </c>
      <c r="H1352" s="5">
        <f t="shared" ref="H1352:H1356" si="44">E1352*-1</f>
        <v>-17.857463836669901</v>
      </c>
    </row>
    <row r="1353" spans="1:8" x14ac:dyDescent="0.2">
      <c r="A1353" s="4">
        <v>44272.625</v>
      </c>
      <c r="B1353" s="3">
        <v>31.391555786132798</v>
      </c>
      <c r="C1353" s="3">
        <v>-17.857570648193299</v>
      </c>
      <c r="D1353" s="3"/>
      <c r="E1353" s="3">
        <v>17.857570648193299</v>
      </c>
      <c r="F1353" s="3">
        <v>36.880142211913999</v>
      </c>
      <c r="G1353" s="7">
        <f t="shared" si="43"/>
        <v>44272.625</v>
      </c>
      <c r="H1353" s="5">
        <f t="shared" si="44"/>
        <v>-17.857570648193299</v>
      </c>
    </row>
    <row r="1354" spans="1:8" x14ac:dyDescent="0.2">
      <c r="A1354" s="4">
        <v>44272.666666666664</v>
      </c>
      <c r="B1354" s="3">
        <v>31.373886108398398</v>
      </c>
      <c r="C1354" s="3">
        <v>-17.863252639770501</v>
      </c>
      <c r="D1354" s="3"/>
      <c r="E1354" s="3">
        <v>17.863252639770501</v>
      </c>
      <c r="F1354" s="3">
        <v>36.880142211913999</v>
      </c>
      <c r="G1354" s="7">
        <f t="shared" si="43"/>
        <v>44272.666666666664</v>
      </c>
      <c r="H1354" s="5">
        <f t="shared" si="44"/>
        <v>-17.863252639770501</v>
      </c>
    </row>
    <row r="1355" spans="1:8" x14ac:dyDescent="0.2">
      <c r="A1355" s="4">
        <v>44272.708333333336</v>
      </c>
      <c r="B1355" s="3">
        <v>31.3936767578125</v>
      </c>
      <c r="C1355" s="3">
        <v>-17.867137908935501</v>
      </c>
      <c r="D1355" s="3"/>
      <c r="E1355" s="3">
        <v>17.867137908935501</v>
      </c>
      <c r="F1355" s="3">
        <v>36.880142211913999</v>
      </c>
      <c r="G1355" s="7">
        <f t="shared" si="43"/>
        <v>44272.708333333336</v>
      </c>
      <c r="H1355" s="5">
        <f t="shared" si="44"/>
        <v>-17.867137908935501</v>
      </c>
    </row>
    <row r="1356" spans="1:8" x14ac:dyDescent="0.2">
      <c r="A1356" s="4">
        <v>44272.75</v>
      </c>
      <c r="B1356" s="3">
        <v>31.378128051757798</v>
      </c>
      <c r="C1356" s="3">
        <v>-17.876476287841701</v>
      </c>
      <c r="D1356" s="3"/>
      <c r="E1356" s="3">
        <v>17.876476287841701</v>
      </c>
      <c r="F1356" s="3">
        <v>36.880142211913999</v>
      </c>
      <c r="G1356" s="7">
        <f t="shared" si="43"/>
        <v>44272.75</v>
      </c>
      <c r="H1356" s="5">
        <f t="shared" si="44"/>
        <v>-17.876476287841701</v>
      </c>
    </row>
    <row r="1357" spans="1:8" x14ac:dyDescent="0.2">
      <c r="G1357" s="7"/>
      <c r="H1357" s="5"/>
    </row>
    <row r="1358" spans="1:8" x14ac:dyDescent="0.2">
      <c r="A1358" s="4">
        <v>44305.75</v>
      </c>
      <c r="B1358" s="3">
        <v>33.706386566162102</v>
      </c>
      <c r="C1358" s="3">
        <v>95.549125671386705</v>
      </c>
      <c r="D1358" s="3">
        <v>14.598571507303699</v>
      </c>
      <c r="E1358" s="3">
        <v>17.7911412402545</v>
      </c>
      <c r="F1358" s="3">
        <v>18.1091403961181</v>
      </c>
      <c r="G1358" s="7">
        <f t="shared" ref="G1358:G1396" si="45">A1358</f>
        <v>44305.75</v>
      </c>
      <c r="H1358" s="5">
        <f t="shared" ref="H1358:H1396" si="46">E1358*-1</f>
        <v>-17.7911412402545</v>
      </c>
    </row>
    <row r="1359" spans="1:8" x14ac:dyDescent="0.2">
      <c r="A1359" s="4">
        <v>44305.791666666664</v>
      </c>
      <c r="B1359" s="3">
        <v>33.463882446288999</v>
      </c>
      <c r="C1359" s="3">
        <v>95.527259826660099</v>
      </c>
      <c r="D1359" s="3">
        <v>14.5796875654875</v>
      </c>
      <c r="E1359" s="3">
        <v>17.7950770177397</v>
      </c>
      <c r="F1359" s="3">
        <v>18.120822906494102</v>
      </c>
      <c r="G1359" s="7">
        <f t="shared" si="45"/>
        <v>44305.791666666664</v>
      </c>
      <c r="H1359" s="5">
        <f t="shared" si="46"/>
        <v>-17.7950770177397</v>
      </c>
    </row>
    <row r="1360" spans="1:8" x14ac:dyDescent="0.2">
      <c r="A1360" s="4">
        <v>44305.833333333336</v>
      </c>
      <c r="B1360" s="3">
        <v>33.039882659912102</v>
      </c>
      <c r="C1360" s="3">
        <v>95.520835876464801</v>
      </c>
      <c r="D1360" s="3">
        <v>14.567268532122601</v>
      </c>
      <c r="E1360" s="3">
        <v>17.7940519097037</v>
      </c>
      <c r="F1360" s="3">
        <v>18.128005981445298</v>
      </c>
      <c r="G1360" s="7">
        <f t="shared" si="45"/>
        <v>44305.833333333336</v>
      </c>
      <c r="H1360" s="5">
        <f t="shared" si="46"/>
        <v>-17.7940519097037</v>
      </c>
    </row>
    <row r="1361" spans="1:8" x14ac:dyDescent="0.2">
      <c r="A1361" s="4">
        <v>44305.875</v>
      </c>
      <c r="B1361" s="3">
        <v>32.573005676269503</v>
      </c>
      <c r="C1361" s="3">
        <v>95.514404296875</v>
      </c>
      <c r="D1361" s="3">
        <v>14.561525979593</v>
      </c>
      <c r="E1361" s="3">
        <v>17.7963358291621</v>
      </c>
      <c r="F1361" s="3">
        <v>18.1298923492431</v>
      </c>
      <c r="G1361" s="7">
        <f t="shared" si="45"/>
        <v>44305.875</v>
      </c>
      <c r="H1361" s="5">
        <f t="shared" si="46"/>
        <v>-17.7963358291621</v>
      </c>
    </row>
    <row r="1362" spans="1:8" x14ac:dyDescent="0.2">
      <c r="A1362" s="4">
        <v>44305.916666666664</v>
      </c>
      <c r="B1362" s="3">
        <v>32.147945404052699</v>
      </c>
      <c r="C1362" s="3">
        <v>95.507972717285099</v>
      </c>
      <c r="D1362" s="3">
        <v>14.558263869824</v>
      </c>
      <c r="E1362" s="3">
        <v>17.788414700745999</v>
      </c>
      <c r="F1362" s="3">
        <v>18.141613006591701</v>
      </c>
      <c r="G1362" s="7">
        <f t="shared" si="45"/>
        <v>44305.916666666664</v>
      </c>
      <c r="H1362" s="5">
        <f t="shared" si="46"/>
        <v>-17.788414700745999</v>
      </c>
    </row>
    <row r="1363" spans="1:8" x14ac:dyDescent="0.2">
      <c r="A1363" s="4">
        <v>44305.958333333336</v>
      </c>
      <c r="B1363" s="3">
        <v>30.541927337646399</v>
      </c>
      <c r="C1363" s="3">
        <v>95.501541137695298</v>
      </c>
      <c r="D1363" s="3">
        <v>14.5924093509666</v>
      </c>
      <c r="E1363" s="3">
        <v>17.813463454619601</v>
      </c>
      <c r="F1363" s="3">
        <v>18.0968704223632</v>
      </c>
      <c r="G1363" s="7">
        <f t="shared" si="45"/>
        <v>44305.958333333336</v>
      </c>
      <c r="H1363" s="5">
        <f t="shared" si="46"/>
        <v>-17.813463454619601</v>
      </c>
    </row>
    <row r="1364" spans="1:8" x14ac:dyDescent="0.2">
      <c r="A1364" s="4">
        <v>44306</v>
      </c>
      <c r="B1364" s="3">
        <v>28.6972961425781</v>
      </c>
      <c r="C1364" s="3">
        <v>95.486755371093693</v>
      </c>
      <c r="D1364" s="3">
        <v>14.6017610273845</v>
      </c>
      <c r="E1364" s="3">
        <v>17.813706010407</v>
      </c>
      <c r="F1364" s="3">
        <v>18.091039657592699</v>
      </c>
      <c r="G1364" s="7">
        <f t="shared" si="45"/>
        <v>44306</v>
      </c>
      <c r="H1364" s="5">
        <f t="shared" si="46"/>
        <v>-17.813706010407</v>
      </c>
    </row>
    <row r="1365" spans="1:8" x14ac:dyDescent="0.2">
      <c r="A1365" s="4">
        <v>44306.041666666664</v>
      </c>
      <c r="B1365" s="3">
        <v>28.2511291503906</v>
      </c>
      <c r="C1365" s="3">
        <v>95.481613159179602</v>
      </c>
      <c r="D1365" s="3">
        <v>14.606269555214499</v>
      </c>
      <c r="E1365" s="3">
        <v>17.810092460318302</v>
      </c>
      <c r="F1365" s="3">
        <v>18.087577819824201</v>
      </c>
      <c r="G1365" s="7">
        <f t="shared" si="45"/>
        <v>44306.041666666664</v>
      </c>
      <c r="H1365" s="5">
        <f t="shared" si="46"/>
        <v>-17.810092460318302</v>
      </c>
    </row>
    <row r="1366" spans="1:8" x14ac:dyDescent="0.2">
      <c r="A1366" s="4">
        <v>44306.083333333336</v>
      </c>
      <c r="B1366" s="3">
        <v>28.095279693603501</v>
      </c>
      <c r="C1366" s="3">
        <v>95.475822448730398</v>
      </c>
      <c r="D1366" s="3">
        <v>14.6250720549415</v>
      </c>
      <c r="E1366" s="3">
        <v>17.8126136241235</v>
      </c>
      <c r="F1366" s="3">
        <v>18.073423385620099</v>
      </c>
      <c r="G1366" s="7">
        <f t="shared" si="45"/>
        <v>44306.083333333336</v>
      </c>
      <c r="H1366" s="5">
        <f t="shared" si="46"/>
        <v>-17.8126136241235</v>
      </c>
    </row>
    <row r="1367" spans="1:8" x14ac:dyDescent="0.2">
      <c r="A1367" s="4">
        <v>44306.125</v>
      </c>
      <c r="B1367" s="3">
        <v>27.999088287353501</v>
      </c>
      <c r="C1367" s="3">
        <v>95.470039367675696</v>
      </c>
      <c r="D1367" s="3">
        <v>14.6229828883052</v>
      </c>
      <c r="E1367" s="3">
        <v>17.838324537591902</v>
      </c>
      <c r="F1367" s="3">
        <v>18.058000564575099</v>
      </c>
      <c r="G1367" s="7">
        <f t="shared" si="45"/>
        <v>44306.125</v>
      </c>
      <c r="H1367" s="5">
        <f t="shared" si="46"/>
        <v>-17.838324537591902</v>
      </c>
    </row>
    <row r="1368" spans="1:8" x14ac:dyDescent="0.2">
      <c r="A1368" s="4">
        <v>44306.166666666664</v>
      </c>
      <c r="B1368" s="3">
        <v>27.991550445556602</v>
      </c>
      <c r="C1368" s="3">
        <v>95.464248657226506</v>
      </c>
      <c r="D1368" s="3">
        <v>14.618829341755299</v>
      </c>
      <c r="E1368" s="3">
        <v>17.863982336654399</v>
      </c>
      <c r="F1368" s="3">
        <v>18.046714782714801</v>
      </c>
      <c r="G1368" s="7">
        <f t="shared" si="45"/>
        <v>44306.166666666664</v>
      </c>
      <c r="H1368" s="5">
        <f t="shared" si="46"/>
        <v>-17.863982336654399</v>
      </c>
    </row>
    <row r="1369" spans="1:8" x14ac:dyDescent="0.2">
      <c r="A1369" s="4">
        <v>44306.208333333336</v>
      </c>
      <c r="B1369" s="3">
        <v>27.993247985839801</v>
      </c>
      <c r="C1369" s="3">
        <v>95.458465576171804</v>
      </c>
      <c r="D1369" s="3">
        <v>14.617302302582599</v>
      </c>
      <c r="E1369" s="3">
        <v>17.889880921024101</v>
      </c>
      <c r="F1369" s="3">
        <v>18.0280227661132</v>
      </c>
      <c r="G1369" s="7">
        <f t="shared" si="45"/>
        <v>44306.208333333336</v>
      </c>
      <c r="H1369" s="5">
        <f t="shared" si="46"/>
        <v>-17.889880921024101</v>
      </c>
    </row>
    <row r="1370" spans="1:8" x14ac:dyDescent="0.2">
      <c r="A1370" s="4">
        <v>44306.25</v>
      </c>
      <c r="B1370" s="3">
        <v>27.945693969726499</v>
      </c>
      <c r="C1370" s="3">
        <v>95.453315734863196</v>
      </c>
      <c r="D1370" s="3">
        <v>14.6081028874619</v>
      </c>
      <c r="E1370" s="3">
        <v>17.916563828122499</v>
      </c>
      <c r="F1370" s="3">
        <v>18.011081695556602</v>
      </c>
      <c r="G1370" s="7">
        <f t="shared" si="45"/>
        <v>44306.25</v>
      </c>
      <c r="H1370" s="5">
        <f t="shared" si="46"/>
        <v>-17.916563828122499</v>
      </c>
    </row>
    <row r="1371" spans="1:8" x14ac:dyDescent="0.2">
      <c r="A1371" s="4">
        <v>44306.291666666664</v>
      </c>
      <c r="B1371" s="3">
        <v>27.8981399536132</v>
      </c>
      <c r="C1371" s="3">
        <v>95.434669494628906</v>
      </c>
      <c r="D1371" s="3">
        <v>14.6079479704444</v>
      </c>
      <c r="E1371" s="3">
        <v>17.9409610452824</v>
      </c>
      <c r="F1371" s="3">
        <v>17.997013092041001</v>
      </c>
      <c r="G1371" s="7">
        <f t="shared" si="45"/>
        <v>44306.291666666664</v>
      </c>
      <c r="H1371" s="5">
        <f t="shared" si="46"/>
        <v>-17.9409610452824</v>
      </c>
    </row>
    <row r="1372" spans="1:8" x14ac:dyDescent="0.2">
      <c r="A1372" s="4">
        <v>44306.333333333336</v>
      </c>
      <c r="B1372" s="3">
        <v>27.910984039306602</v>
      </c>
      <c r="C1372" s="3">
        <v>95.429527282714801</v>
      </c>
      <c r="D1372" s="3">
        <v>14.5973109254011</v>
      </c>
      <c r="E1372" s="3">
        <v>17.946183961873199</v>
      </c>
      <c r="F1372" s="3">
        <v>18.00142288208</v>
      </c>
      <c r="G1372" s="7">
        <f t="shared" si="45"/>
        <v>44306.333333333336</v>
      </c>
      <c r="H1372" s="5">
        <f t="shared" si="46"/>
        <v>-17.946183961873199</v>
      </c>
    </row>
    <row r="1373" spans="1:8" x14ac:dyDescent="0.2">
      <c r="A1373" s="4">
        <v>44306.375</v>
      </c>
      <c r="B1373" s="3">
        <v>27.8623657226562</v>
      </c>
      <c r="C1373" s="3">
        <v>95.424385070800696</v>
      </c>
      <c r="D1373" s="3">
        <v>14.6019743702486</v>
      </c>
      <c r="E1373" s="3">
        <v>17.954825675730799</v>
      </c>
      <c r="F1373" s="3">
        <v>17.992527008056602</v>
      </c>
      <c r="G1373" s="7">
        <f t="shared" si="45"/>
        <v>44306.375</v>
      </c>
      <c r="H1373" s="5">
        <f t="shared" si="46"/>
        <v>-17.954825675730799</v>
      </c>
    </row>
    <row r="1374" spans="1:8" x14ac:dyDescent="0.2">
      <c r="A1374" s="4">
        <v>44306.416666666664</v>
      </c>
      <c r="B1374" s="3">
        <v>27.775913238525298</v>
      </c>
      <c r="C1374" s="3">
        <v>95.419235229492102</v>
      </c>
      <c r="D1374" s="3">
        <v>14.6001817590458</v>
      </c>
      <c r="E1374" s="3">
        <v>17.951610483687102</v>
      </c>
      <c r="F1374" s="3">
        <v>17.992805480956999</v>
      </c>
      <c r="G1374" s="7">
        <f t="shared" si="45"/>
        <v>44306.416666666664</v>
      </c>
      <c r="H1374" s="5">
        <f t="shared" si="46"/>
        <v>-17.951610483687102</v>
      </c>
    </row>
    <row r="1375" spans="1:8" x14ac:dyDescent="0.2">
      <c r="A1375" s="4">
        <v>44306.458333333336</v>
      </c>
      <c r="B1375" s="3">
        <v>27.685459136962798</v>
      </c>
      <c r="C1375" s="3">
        <v>95.414093017578097</v>
      </c>
      <c r="D1375" s="3">
        <v>14.608896947831701</v>
      </c>
      <c r="E1375" s="3">
        <v>17.947329462562799</v>
      </c>
      <c r="F1375" s="3">
        <v>17.987154006958001</v>
      </c>
      <c r="G1375" s="7">
        <f t="shared" si="45"/>
        <v>44306.458333333336</v>
      </c>
      <c r="H1375" s="5">
        <f t="shared" si="46"/>
        <v>-17.947329462562799</v>
      </c>
    </row>
    <row r="1376" spans="1:8" x14ac:dyDescent="0.2">
      <c r="A1376" s="4">
        <v>44306.5</v>
      </c>
      <c r="B1376" s="3">
        <v>27.603252410888601</v>
      </c>
      <c r="C1376" s="3">
        <v>95.408950805664006</v>
      </c>
      <c r="D1376" s="3">
        <v>14.611590733456399</v>
      </c>
      <c r="E1376" s="3">
        <v>17.955539179251499</v>
      </c>
      <c r="F1376" s="3">
        <v>17.9874267578125</v>
      </c>
      <c r="G1376" s="7">
        <f t="shared" si="45"/>
        <v>44306.5</v>
      </c>
      <c r="H1376" s="5">
        <f t="shared" si="46"/>
        <v>-17.955539179251499</v>
      </c>
    </row>
    <row r="1377" spans="1:8" x14ac:dyDescent="0.2">
      <c r="A1377" s="4">
        <v>44306.541666666664</v>
      </c>
      <c r="B1377" s="3">
        <v>27.681156158447202</v>
      </c>
      <c r="C1377" s="3">
        <v>95.40380859375</v>
      </c>
      <c r="D1377" s="3">
        <v>14.621063687768</v>
      </c>
      <c r="E1377" s="3">
        <v>17.947189594627002</v>
      </c>
      <c r="F1377" s="3">
        <v>17.9844245910644</v>
      </c>
      <c r="G1377" s="7">
        <f t="shared" si="45"/>
        <v>44306.541666666664</v>
      </c>
      <c r="H1377" s="5">
        <f t="shared" si="46"/>
        <v>-17.947189594627002</v>
      </c>
    </row>
    <row r="1378" spans="1:8" x14ac:dyDescent="0.2">
      <c r="A1378" s="4">
        <v>44306.583333333336</v>
      </c>
      <c r="B1378" s="3">
        <v>28.351192474365199</v>
      </c>
      <c r="C1378" s="3">
        <v>95.398666381835895</v>
      </c>
      <c r="D1378" s="3">
        <v>14.6380992482552</v>
      </c>
      <c r="E1378" s="3">
        <v>17.936970382910999</v>
      </c>
      <c r="F1378" s="3">
        <v>17.978439331054599</v>
      </c>
      <c r="G1378" s="7">
        <f t="shared" si="45"/>
        <v>44306.583333333336</v>
      </c>
      <c r="H1378" s="5">
        <f t="shared" si="46"/>
        <v>-17.936970382910999</v>
      </c>
    </row>
    <row r="1379" spans="1:8" x14ac:dyDescent="0.2">
      <c r="A1379" s="4">
        <v>44306.625</v>
      </c>
      <c r="B1379" s="3">
        <v>30.607833862304599</v>
      </c>
      <c r="C1379" s="3">
        <v>95.392875671386705</v>
      </c>
      <c r="D1379" s="3">
        <v>14.6402096606539</v>
      </c>
      <c r="E1379" s="3">
        <v>17.933988894253702</v>
      </c>
      <c r="F1379" s="3">
        <v>17.977146148681602</v>
      </c>
      <c r="G1379" s="7">
        <f t="shared" si="45"/>
        <v>44306.625</v>
      </c>
      <c r="H1379" s="5">
        <f t="shared" si="46"/>
        <v>-17.933988894253702</v>
      </c>
    </row>
    <row r="1380" spans="1:8" x14ac:dyDescent="0.2">
      <c r="A1380" s="4">
        <v>44306.666666666664</v>
      </c>
      <c r="B1380" s="3">
        <v>32.333797454833899</v>
      </c>
      <c r="C1380" s="3">
        <v>95.386444091796804</v>
      </c>
      <c r="D1380" s="3">
        <v>14.6351956607267</v>
      </c>
      <c r="E1380" s="3">
        <v>17.927105267235</v>
      </c>
      <c r="F1380" s="3">
        <v>17.985397338867099</v>
      </c>
      <c r="G1380" s="7">
        <f t="shared" si="45"/>
        <v>44306.666666666664</v>
      </c>
      <c r="H1380" s="5">
        <f t="shared" si="46"/>
        <v>-17.927105267235</v>
      </c>
    </row>
    <row r="1381" spans="1:8" x14ac:dyDescent="0.2">
      <c r="A1381" s="4">
        <v>44306.708333333336</v>
      </c>
      <c r="B1381" s="3">
        <v>33.3233222961425</v>
      </c>
      <c r="C1381" s="3">
        <v>95.380012512207003</v>
      </c>
      <c r="D1381" s="3">
        <v>14.6234750818008</v>
      </c>
      <c r="E1381" s="3">
        <v>17.9219089078472</v>
      </c>
      <c r="F1381" s="3">
        <v>17.997768402099599</v>
      </c>
      <c r="G1381" s="7">
        <f t="shared" si="45"/>
        <v>44306.708333333336</v>
      </c>
      <c r="H1381" s="5">
        <f t="shared" si="46"/>
        <v>-17.9219089078472</v>
      </c>
    </row>
    <row r="1382" spans="1:8" x14ac:dyDescent="0.2">
      <c r="A1382" s="4">
        <v>44306.75</v>
      </c>
      <c r="B1382" s="3">
        <v>33.539737701416001</v>
      </c>
      <c r="C1382" s="3">
        <v>95.374229431152301</v>
      </c>
      <c r="D1382" s="3">
        <v>14.6072220735623</v>
      </c>
      <c r="E1382" s="3">
        <v>17.926478517244099</v>
      </c>
      <c r="F1382" s="3">
        <v>18.0115547180175</v>
      </c>
      <c r="G1382" s="7">
        <f t="shared" si="45"/>
        <v>44306.75</v>
      </c>
      <c r="H1382" s="5">
        <f t="shared" si="46"/>
        <v>-17.926478517244099</v>
      </c>
    </row>
    <row r="1383" spans="1:8" x14ac:dyDescent="0.2">
      <c r="A1383" s="4">
        <v>44306.791666666664</v>
      </c>
      <c r="B1383" s="3">
        <v>33.264415740966797</v>
      </c>
      <c r="C1383" s="3">
        <v>95.328575134277301</v>
      </c>
      <c r="D1383" s="3">
        <v>14.586790732051</v>
      </c>
      <c r="E1383" s="3">
        <v>17.9253613442377</v>
      </c>
      <c r="F1383" s="3">
        <v>18.024959564208899</v>
      </c>
      <c r="G1383" s="7">
        <f t="shared" si="45"/>
        <v>44306.791666666664</v>
      </c>
      <c r="H1383" s="5">
        <f t="shared" si="46"/>
        <v>-17.9253613442377</v>
      </c>
    </row>
    <row r="1384" spans="1:8" x14ac:dyDescent="0.2">
      <c r="A1384" s="4">
        <v>44306.833333333336</v>
      </c>
      <c r="B1384" s="3">
        <v>32.932296752929602</v>
      </c>
      <c r="C1384" s="3">
        <v>95.3221435546875</v>
      </c>
      <c r="D1384" s="3">
        <v>14.577912659086699</v>
      </c>
      <c r="E1384" s="3">
        <v>17.9230526380566</v>
      </c>
      <c r="F1384" s="3">
        <v>18.029556274413999</v>
      </c>
      <c r="G1384" s="7">
        <f t="shared" si="45"/>
        <v>44306.833333333336</v>
      </c>
      <c r="H1384" s="5">
        <f t="shared" si="46"/>
        <v>-17.9230526380566</v>
      </c>
    </row>
    <row r="1385" spans="1:8" x14ac:dyDescent="0.2">
      <c r="A1385" s="4">
        <v>44306.875</v>
      </c>
      <c r="B1385" s="3">
        <v>31.665676116943299</v>
      </c>
      <c r="C1385" s="3">
        <v>95.315711975097599</v>
      </c>
      <c r="D1385" s="3">
        <v>14.582947904776301</v>
      </c>
      <c r="E1385" s="3">
        <v>17.912431527335102</v>
      </c>
      <c r="F1385" s="3">
        <v>18.0351963043212</v>
      </c>
      <c r="G1385" s="7">
        <f t="shared" si="45"/>
        <v>44306.875</v>
      </c>
      <c r="H1385" s="5">
        <f t="shared" si="46"/>
        <v>-17.912431527335102</v>
      </c>
    </row>
    <row r="1386" spans="1:8" x14ac:dyDescent="0.2">
      <c r="A1386" s="4">
        <v>44306.916666666664</v>
      </c>
      <c r="B1386" s="3">
        <v>29.869144439697202</v>
      </c>
      <c r="C1386" s="3">
        <v>95.309288024902301</v>
      </c>
      <c r="D1386" s="3">
        <v>14.5742123554681</v>
      </c>
      <c r="E1386" s="3">
        <v>17.9314942876515</v>
      </c>
      <c r="F1386" s="3">
        <v>18.027233123779201</v>
      </c>
      <c r="G1386" s="7">
        <f t="shared" si="45"/>
        <v>44306.916666666664</v>
      </c>
      <c r="H1386" s="5">
        <f t="shared" si="46"/>
        <v>-17.9314942876515</v>
      </c>
    </row>
    <row r="1387" spans="1:8" x14ac:dyDescent="0.2">
      <c r="A1387" s="4">
        <v>44306.958333333336</v>
      </c>
      <c r="B1387" s="3">
        <v>29.576454162597599</v>
      </c>
      <c r="C1387" s="3">
        <v>95.3028564453125</v>
      </c>
      <c r="D1387" s="3">
        <v>14.5888409481229</v>
      </c>
      <c r="E1387" s="3">
        <v>17.920081772280501</v>
      </c>
      <c r="F1387" s="3">
        <v>18.0247497558593</v>
      </c>
      <c r="G1387" s="7">
        <f t="shared" si="45"/>
        <v>44306.958333333336</v>
      </c>
      <c r="H1387" s="5">
        <f t="shared" si="46"/>
        <v>-17.920081772280501</v>
      </c>
    </row>
    <row r="1388" spans="1:8" x14ac:dyDescent="0.2">
      <c r="A1388" s="4">
        <v>44307</v>
      </c>
      <c r="B1388" s="3">
        <v>29.402603149413999</v>
      </c>
      <c r="C1388" s="3">
        <v>95.297065734863196</v>
      </c>
      <c r="D1388" s="3">
        <v>14.6040529140038</v>
      </c>
      <c r="E1388" s="3">
        <v>17.919074369046498</v>
      </c>
      <c r="F1388" s="3">
        <v>18.017574310302699</v>
      </c>
      <c r="G1388" s="7">
        <f t="shared" si="45"/>
        <v>44307</v>
      </c>
      <c r="H1388" s="5">
        <f t="shared" si="46"/>
        <v>-17.919074369046498</v>
      </c>
    </row>
    <row r="1389" spans="1:8" x14ac:dyDescent="0.2">
      <c r="A1389" s="4">
        <v>44307.041666666664</v>
      </c>
      <c r="B1389" s="3">
        <v>29.159946441650298</v>
      </c>
      <c r="C1389" s="3">
        <v>95.291282653808594</v>
      </c>
      <c r="D1389" s="3">
        <v>14.610805525487599</v>
      </c>
      <c r="E1389" s="3">
        <v>17.899673447011899</v>
      </c>
      <c r="F1389" s="3">
        <v>18.022987365722599</v>
      </c>
      <c r="G1389" s="7">
        <f t="shared" si="45"/>
        <v>44307.041666666664</v>
      </c>
      <c r="H1389" s="5">
        <f t="shared" si="46"/>
        <v>-17.899673447011899</v>
      </c>
    </row>
    <row r="1390" spans="1:8" x14ac:dyDescent="0.2">
      <c r="A1390" s="4">
        <v>44307.083333333336</v>
      </c>
      <c r="B1390" s="3">
        <v>28.906547546386701</v>
      </c>
      <c r="C1390" s="3">
        <v>95.285491943359304</v>
      </c>
      <c r="D1390" s="3">
        <v>14.627656070793799</v>
      </c>
      <c r="E1390" s="3">
        <v>17.893186407558002</v>
      </c>
      <c r="F1390" s="3">
        <v>18.01704788208</v>
      </c>
      <c r="G1390" s="7">
        <f t="shared" si="45"/>
        <v>44307.083333333336</v>
      </c>
      <c r="H1390" s="5">
        <f t="shared" si="46"/>
        <v>-17.893186407558002</v>
      </c>
    </row>
    <row r="1391" spans="1:8" x14ac:dyDescent="0.2">
      <c r="A1391" s="4">
        <v>44307.125</v>
      </c>
      <c r="B1391" s="3">
        <v>28.708492279052699</v>
      </c>
      <c r="C1391" s="3">
        <v>95.280349731445298</v>
      </c>
      <c r="D1391" s="3">
        <v>14.625630641444699</v>
      </c>
      <c r="E1391" s="3">
        <v>17.8956509159968</v>
      </c>
      <c r="F1391" s="3">
        <v>18.017421722412099</v>
      </c>
      <c r="G1391" s="7">
        <f t="shared" si="45"/>
        <v>44307.125</v>
      </c>
      <c r="H1391" s="5">
        <f t="shared" si="46"/>
        <v>-17.8956509159968</v>
      </c>
    </row>
    <row r="1392" spans="1:8" x14ac:dyDescent="0.2">
      <c r="A1392" s="4">
        <v>44307.166666666664</v>
      </c>
      <c r="B1392" s="3">
        <v>28.5373001098632</v>
      </c>
      <c r="C1392" s="3">
        <v>95.274559020996094</v>
      </c>
      <c r="D1392" s="3">
        <v>14.629185765686801</v>
      </c>
      <c r="E1392" s="3">
        <v>17.891591204897601</v>
      </c>
      <c r="F1392" s="3">
        <v>18.016395568847599</v>
      </c>
      <c r="G1392" s="7">
        <f t="shared" si="45"/>
        <v>44307.166666666664</v>
      </c>
      <c r="H1392" s="5">
        <f t="shared" si="46"/>
        <v>-17.891591204897601</v>
      </c>
    </row>
    <row r="1393" spans="1:8" x14ac:dyDescent="0.2">
      <c r="A1393" s="4">
        <v>44307.208333333336</v>
      </c>
      <c r="B1393" s="3">
        <v>28.378543853759702</v>
      </c>
      <c r="C1393" s="3">
        <v>95.268775939941406</v>
      </c>
      <c r="D1393" s="3">
        <v>14.6319379771582</v>
      </c>
      <c r="E1393" s="3">
        <v>17.888306964126102</v>
      </c>
      <c r="F1393" s="3">
        <v>18.01411819458</v>
      </c>
      <c r="G1393" s="7">
        <f t="shared" si="45"/>
        <v>44307.208333333336</v>
      </c>
      <c r="H1393" s="5">
        <f t="shared" si="46"/>
        <v>-17.888306964126102</v>
      </c>
    </row>
    <row r="1394" spans="1:8" x14ac:dyDescent="0.2">
      <c r="A1394" s="4">
        <v>44307.25</v>
      </c>
      <c r="B1394" s="3">
        <v>28.216609954833899</v>
      </c>
      <c r="C1394" s="3">
        <v>95.262344360351506</v>
      </c>
      <c r="D1394" s="3">
        <v>14.6278623317371</v>
      </c>
      <c r="E1394" s="3">
        <v>17.887641263570799</v>
      </c>
      <c r="F1394" s="3">
        <v>18.016948699951101</v>
      </c>
      <c r="G1394" s="7">
        <f t="shared" si="45"/>
        <v>44307.25</v>
      </c>
      <c r="H1394" s="5">
        <f t="shared" si="46"/>
        <v>-17.887641263570799</v>
      </c>
    </row>
    <row r="1395" spans="1:8" x14ac:dyDescent="0.2">
      <c r="A1395" s="4">
        <v>44307.291666666664</v>
      </c>
      <c r="B1395" s="3">
        <v>28.084732055663999</v>
      </c>
      <c r="C1395" s="3">
        <v>95.241127014160099</v>
      </c>
      <c r="D1395" s="3">
        <v>14.609909662506301</v>
      </c>
      <c r="E1395" s="3">
        <v>17.8876058539668</v>
      </c>
      <c r="F1395" s="3">
        <v>18.029439926147401</v>
      </c>
      <c r="G1395" s="7">
        <f t="shared" si="45"/>
        <v>44307.291666666664</v>
      </c>
      <c r="H1395" s="5">
        <f t="shared" si="46"/>
        <v>-17.8876058539668</v>
      </c>
    </row>
    <row r="1396" spans="1:8" x14ac:dyDescent="0.2">
      <c r="A1396" s="4">
        <v>44307.333333333336</v>
      </c>
      <c r="B1396" s="3">
        <v>27.9613952636718</v>
      </c>
      <c r="C1396" s="3">
        <v>95.235984802246094</v>
      </c>
      <c r="D1396" s="3">
        <v>14.6004730030388</v>
      </c>
      <c r="E1396" s="3">
        <v>17.883266406995901</v>
      </c>
      <c r="F1396" s="3">
        <v>18.03902053833</v>
      </c>
      <c r="G1396" s="7">
        <f t="shared" si="45"/>
        <v>44307.333333333336</v>
      </c>
      <c r="H1396" s="5">
        <f t="shared" si="46"/>
        <v>-17.883266406995901</v>
      </c>
    </row>
    <row r="1397" spans="1:8" x14ac:dyDescent="0.2">
      <c r="A1397" s="4">
        <v>44307.375</v>
      </c>
      <c r="B1397" s="3">
        <v>27.8487129211425</v>
      </c>
      <c r="C1397" s="3">
        <v>95.2308349609375</v>
      </c>
      <c r="D1397" s="3">
        <v>14.5929236754648</v>
      </c>
      <c r="E1397" s="3">
        <v>17.883664765040901</v>
      </c>
      <c r="F1397" s="3">
        <v>18.044973373413001</v>
      </c>
      <c r="G1397" s="7">
        <f t="shared" ref="G1397:G1460" si="47">A1397</f>
        <v>44307.375</v>
      </c>
      <c r="H1397" s="5">
        <f t="shared" ref="H1397:H1460" si="48">E1397*-1</f>
        <v>-17.883664765040901</v>
      </c>
    </row>
    <row r="1398" spans="1:8" x14ac:dyDescent="0.2">
      <c r="A1398" s="4">
        <v>44307.416666666664</v>
      </c>
      <c r="B1398" s="3">
        <v>27.729393005371001</v>
      </c>
      <c r="C1398" s="3">
        <v>95.225692749023395</v>
      </c>
      <c r="D1398" s="3">
        <v>14.595710411300001</v>
      </c>
      <c r="E1398" s="3">
        <v>17.8762854035662</v>
      </c>
      <c r="F1398" s="3">
        <v>18.0510864257812</v>
      </c>
      <c r="G1398" s="7">
        <f t="shared" si="47"/>
        <v>44307.416666666664</v>
      </c>
      <c r="H1398" s="5">
        <f t="shared" si="48"/>
        <v>-17.8762854035662</v>
      </c>
    </row>
    <row r="1399" spans="1:8" x14ac:dyDescent="0.2">
      <c r="A1399" s="4">
        <v>44307.458333333336</v>
      </c>
      <c r="B1399" s="3">
        <v>27.643661499023398</v>
      </c>
      <c r="C1399" s="3">
        <v>95.220550537109304</v>
      </c>
      <c r="D1399" s="3">
        <v>14.596422144340499</v>
      </c>
      <c r="E1399" s="3">
        <v>17.872903786383599</v>
      </c>
      <c r="F1399" s="3">
        <v>18.0519104003906</v>
      </c>
      <c r="G1399" s="7">
        <f t="shared" si="47"/>
        <v>44307.458333333336</v>
      </c>
      <c r="H1399" s="5">
        <f t="shared" si="48"/>
        <v>-17.872903786383599</v>
      </c>
    </row>
    <row r="1400" spans="1:8" x14ac:dyDescent="0.2">
      <c r="A1400" s="4">
        <v>44307.5</v>
      </c>
      <c r="B1400" s="3">
        <v>27.616001129150298</v>
      </c>
      <c r="C1400" s="3">
        <v>95.216049194335895</v>
      </c>
      <c r="D1400" s="3">
        <v>14.6027702010987</v>
      </c>
      <c r="E1400" s="3">
        <v>17.8657103253299</v>
      </c>
      <c r="F1400" s="3">
        <v>18.0521850585937</v>
      </c>
      <c r="G1400" s="7">
        <f t="shared" si="47"/>
        <v>44307.5</v>
      </c>
      <c r="H1400" s="5">
        <f t="shared" si="48"/>
        <v>-17.8657103253299</v>
      </c>
    </row>
    <row r="1401" spans="1:8" x14ac:dyDescent="0.2">
      <c r="A1401" s="4">
        <v>44307.541666666664</v>
      </c>
      <c r="B1401" s="3">
        <v>27.874301910400298</v>
      </c>
      <c r="C1401" s="3">
        <v>95.210906982421804</v>
      </c>
      <c r="D1401" s="3">
        <v>14.611733257112601</v>
      </c>
      <c r="E1401" s="3">
        <v>17.853663978047202</v>
      </c>
      <c r="F1401" s="3">
        <v>18.052688598632798</v>
      </c>
      <c r="G1401" s="7">
        <f t="shared" si="47"/>
        <v>44307.541666666664</v>
      </c>
      <c r="H1401" s="5">
        <f t="shared" si="48"/>
        <v>-17.853663978047202</v>
      </c>
    </row>
    <row r="1402" spans="1:8" x14ac:dyDescent="0.2">
      <c r="A1402" s="4">
        <v>44307.583333333336</v>
      </c>
      <c r="B1402" s="3">
        <v>28.554531097412099</v>
      </c>
      <c r="C1402" s="3">
        <v>95.205764770507798</v>
      </c>
      <c r="D1402" s="3">
        <v>14.6206635592428</v>
      </c>
      <c r="E1402" s="3">
        <v>17.849464399012099</v>
      </c>
      <c r="F1402" s="3">
        <v>18.050552368163999</v>
      </c>
      <c r="G1402" s="7">
        <f t="shared" si="47"/>
        <v>44307.583333333336</v>
      </c>
      <c r="H1402" s="5">
        <f t="shared" si="48"/>
        <v>-17.849464399012099</v>
      </c>
    </row>
    <row r="1403" spans="1:8" x14ac:dyDescent="0.2">
      <c r="A1403" s="4">
        <v>44307.625</v>
      </c>
      <c r="B1403" s="3">
        <v>29.4679870605468</v>
      </c>
      <c r="C1403" s="3">
        <v>95.199974060058594</v>
      </c>
      <c r="D1403" s="3">
        <v>14.6276392512319</v>
      </c>
      <c r="E1403" s="3">
        <v>17.850921504216899</v>
      </c>
      <c r="F1403" s="3">
        <v>18.051427841186499</v>
      </c>
      <c r="G1403" s="7">
        <f t="shared" si="47"/>
        <v>44307.625</v>
      </c>
      <c r="H1403" s="5">
        <f t="shared" si="48"/>
        <v>-17.850921504216899</v>
      </c>
    </row>
    <row r="1404" spans="1:8" x14ac:dyDescent="0.2">
      <c r="A1404" s="4">
        <v>44307.666666666664</v>
      </c>
      <c r="B1404" s="3">
        <v>30.651287078857401</v>
      </c>
      <c r="C1404" s="3">
        <v>95.194190979003906</v>
      </c>
      <c r="D1404" s="3">
        <v>14.6196260578454</v>
      </c>
      <c r="E1404" s="3">
        <v>17.8414759923484</v>
      </c>
      <c r="F1404" s="3">
        <v>18.058629989623999</v>
      </c>
      <c r="G1404" s="7">
        <f t="shared" si="47"/>
        <v>44307.666666666664</v>
      </c>
      <c r="H1404" s="5">
        <f t="shared" si="48"/>
        <v>-17.8414759923484</v>
      </c>
    </row>
    <row r="1405" spans="1:8" x14ac:dyDescent="0.2">
      <c r="A1405" s="4">
        <v>44307.708333333336</v>
      </c>
      <c r="B1405" s="3">
        <v>32.405178070068303</v>
      </c>
      <c r="C1405" s="3">
        <v>95.187759399414006</v>
      </c>
      <c r="D1405" s="3">
        <v>14.6148422203443</v>
      </c>
      <c r="E1405" s="3">
        <v>17.8446150537435</v>
      </c>
      <c r="F1405" s="3">
        <v>18.061750411987301</v>
      </c>
      <c r="G1405" s="7">
        <f t="shared" si="47"/>
        <v>44307.708333333336</v>
      </c>
      <c r="H1405" s="5">
        <f t="shared" si="48"/>
        <v>-17.8446150537435</v>
      </c>
    </row>
    <row r="1406" spans="1:8" x14ac:dyDescent="0.2">
      <c r="A1406" s="4">
        <v>44307.75</v>
      </c>
      <c r="B1406" s="3">
        <v>32.791347503662102</v>
      </c>
      <c r="C1406" s="3">
        <v>95.181968688964801</v>
      </c>
      <c r="D1406" s="3">
        <v>14.5993328137898</v>
      </c>
      <c r="E1406" s="3">
        <v>17.842490477503201</v>
      </c>
      <c r="F1406" s="3">
        <v>18.065782546996999</v>
      </c>
      <c r="G1406" s="7">
        <f t="shared" si="47"/>
        <v>44307.75</v>
      </c>
      <c r="H1406" s="5">
        <f t="shared" si="48"/>
        <v>-17.842490477503201</v>
      </c>
    </row>
    <row r="1407" spans="1:8" x14ac:dyDescent="0.2">
      <c r="A1407" s="4">
        <v>44307.791666666664</v>
      </c>
      <c r="B1407" s="3">
        <v>32.560817718505803</v>
      </c>
      <c r="C1407" s="3">
        <v>95.121528625488196</v>
      </c>
      <c r="D1407" s="3">
        <v>14.581280112427599</v>
      </c>
      <c r="E1407" s="3">
        <v>17.8441264012083</v>
      </c>
      <c r="F1407" s="3">
        <v>18.081802368163999</v>
      </c>
      <c r="G1407" s="7">
        <f t="shared" si="47"/>
        <v>44307.791666666664</v>
      </c>
      <c r="H1407" s="5">
        <f t="shared" si="48"/>
        <v>-17.8441264012083</v>
      </c>
    </row>
    <row r="1408" spans="1:8" x14ac:dyDescent="0.2">
      <c r="A1408" s="4">
        <v>44307.833333333336</v>
      </c>
      <c r="B1408" s="3">
        <v>32.428115844726499</v>
      </c>
      <c r="C1408" s="3">
        <v>95.115097045898395</v>
      </c>
      <c r="D1408" s="3">
        <v>14.5664337507082</v>
      </c>
      <c r="E1408" s="3">
        <v>17.832411133722999</v>
      </c>
      <c r="F1408" s="3">
        <v>18.1013793945312</v>
      </c>
      <c r="G1408" s="7">
        <f t="shared" si="47"/>
        <v>44307.833333333336</v>
      </c>
      <c r="H1408" s="5">
        <f t="shared" si="48"/>
        <v>-17.832411133722999</v>
      </c>
    </row>
    <row r="1409" spans="1:8" x14ac:dyDescent="0.2">
      <c r="A1409" s="4">
        <v>44307.875</v>
      </c>
      <c r="B1409" s="3">
        <v>32.432056427001903</v>
      </c>
      <c r="C1409" s="3">
        <v>95.109313964843693</v>
      </c>
      <c r="D1409" s="3">
        <v>14.561462242305801</v>
      </c>
      <c r="E1409" s="3">
        <v>17.84369971548</v>
      </c>
      <c r="F1409" s="3">
        <v>18.099094390869102</v>
      </c>
      <c r="G1409" s="7">
        <f t="shared" si="47"/>
        <v>44307.875</v>
      </c>
      <c r="H1409" s="5">
        <f t="shared" si="48"/>
        <v>-17.84369971548</v>
      </c>
    </row>
    <row r="1410" spans="1:8" x14ac:dyDescent="0.2">
      <c r="A1410" s="4">
        <v>44307.916666666664</v>
      </c>
      <c r="B1410" s="3">
        <v>32.007289886474602</v>
      </c>
      <c r="C1410" s="3">
        <v>95.102882385253906</v>
      </c>
      <c r="D1410" s="3">
        <v>14.562516563265101</v>
      </c>
      <c r="E1410" s="3">
        <v>17.835748488900499</v>
      </c>
      <c r="F1410" s="3">
        <v>18.101110458373999</v>
      </c>
      <c r="G1410" s="7">
        <f t="shared" si="47"/>
        <v>44307.916666666664</v>
      </c>
      <c r="H1410" s="5">
        <f t="shared" si="48"/>
        <v>-17.835748488900499</v>
      </c>
    </row>
    <row r="1411" spans="1:8" x14ac:dyDescent="0.2">
      <c r="A1411" s="4">
        <v>44307.958333333336</v>
      </c>
      <c r="B1411" s="3">
        <v>31.494255065917901</v>
      </c>
      <c r="C1411" s="3">
        <v>95.097091674804602</v>
      </c>
      <c r="D1411" s="3">
        <v>14.5728782986372</v>
      </c>
      <c r="E1411" s="3">
        <v>17.830364458611498</v>
      </c>
      <c r="F1411" s="3">
        <v>18.0958557128906</v>
      </c>
      <c r="G1411" s="7">
        <f t="shared" si="47"/>
        <v>44307.958333333336</v>
      </c>
      <c r="H1411" s="5">
        <f t="shared" si="48"/>
        <v>-17.830364458611498</v>
      </c>
    </row>
    <row r="1412" spans="1:8" x14ac:dyDescent="0.2">
      <c r="A1412" s="4">
        <v>44308</v>
      </c>
      <c r="B1412" s="3">
        <v>31.003147125244102</v>
      </c>
      <c r="C1412" s="3">
        <v>95.09130859375</v>
      </c>
      <c r="D1412" s="3">
        <v>14.582364531550301</v>
      </c>
      <c r="E1412" s="3">
        <v>17.8277282135933</v>
      </c>
      <c r="F1412" s="3">
        <v>18.0925903320312</v>
      </c>
      <c r="G1412" s="7">
        <f t="shared" si="47"/>
        <v>44308</v>
      </c>
      <c r="H1412" s="5">
        <f t="shared" si="48"/>
        <v>-17.8277282135933</v>
      </c>
    </row>
    <row r="1413" spans="1:8" x14ac:dyDescent="0.2">
      <c r="A1413" s="4">
        <v>44308.041666666664</v>
      </c>
      <c r="B1413" s="3">
        <v>30.465831756591701</v>
      </c>
      <c r="C1413" s="3">
        <v>95.084877014160099</v>
      </c>
      <c r="D1413" s="3">
        <v>14.597842069461199</v>
      </c>
      <c r="E1413" s="3">
        <v>17.819879674865401</v>
      </c>
      <c r="F1413" s="3">
        <v>18.0883979797363</v>
      </c>
      <c r="G1413" s="7">
        <f t="shared" si="47"/>
        <v>44308.041666666664</v>
      </c>
      <c r="H1413" s="5">
        <f t="shared" si="48"/>
        <v>-17.819879674865401</v>
      </c>
    </row>
    <row r="1414" spans="1:8" x14ac:dyDescent="0.2">
      <c r="A1414" s="4">
        <v>44308.083333333336</v>
      </c>
      <c r="B1414" s="3">
        <v>30.0292854309082</v>
      </c>
      <c r="C1414" s="3">
        <v>95.079086303710895</v>
      </c>
      <c r="D1414" s="3">
        <v>14.6024621375438</v>
      </c>
      <c r="E1414" s="3">
        <v>17.819679610602801</v>
      </c>
      <c r="F1414" s="3">
        <v>18.0870151519775</v>
      </c>
      <c r="G1414" s="7">
        <f t="shared" si="47"/>
        <v>44308.083333333336</v>
      </c>
      <c r="H1414" s="5">
        <f t="shared" si="48"/>
        <v>-17.819679610602801</v>
      </c>
    </row>
    <row r="1415" spans="1:8" x14ac:dyDescent="0.2">
      <c r="A1415" s="4">
        <v>44308.125</v>
      </c>
      <c r="B1415" s="3">
        <v>29.522800445556602</v>
      </c>
      <c r="C1415" s="3">
        <v>95.072662353515597</v>
      </c>
      <c r="D1415" s="3">
        <v>14.6151644477407</v>
      </c>
      <c r="E1415" s="3">
        <v>17.8115885160875</v>
      </c>
      <c r="F1415" s="3">
        <v>18.081254959106399</v>
      </c>
      <c r="G1415" s="7">
        <f t="shared" si="47"/>
        <v>44308.125</v>
      </c>
      <c r="H1415" s="5">
        <f t="shared" si="48"/>
        <v>-17.8115885160875</v>
      </c>
    </row>
    <row r="1416" spans="1:8" x14ac:dyDescent="0.2">
      <c r="A1416" s="4">
        <v>44308.166666666664</v>
      </c>
      <c r="B1416" s="3">
        <v>29.205986022949201</v>
      </c>
      <c r="C1416" s="3">
        <v>95.066871643066406</v>
      </c>
      <c r="D1416" s="3">
        <v>14.6156132644715</v>
      </c>
      <c r="E1416" s="3">
        <v>17.814810790052</v>
      </c>
      <c r="F1416" s="3">
        <v>18.081302642822202</v>
      </c>
      <c r="G1416" s="7">
        <f t="shared" si="47"/>
        <v>44308.166666666664</v>
      </c>
      <c r="H1416" s="5">
        <f t="shared" si="48"/>
        <v>-17.814810790052</v>
      </c>
    </row>
    <row r="1417" spans="1:8" x14ac:dyDescent="0.2">
      <c r="A1417" s="4">
        <v>44308.208333333336</v>
      </c>
      <c r="B1417" s="3">
        <v>29.0079956054687</v>
      </c>
      <c r="C1417" s="3">
        <v>95.061088562011705</v>
      </c>
      <c r="D1417" s="3">
        <v>14.6221782050541</v>
      </c>
      <c r="E1417" s="3">
        <v>17.818541191834001</v>
      </c>
      <c r="F1417" s="3">
        <v>18.074710845947202</v>
      </c>
      <c r="G1417" s="7">
        <f t="shared" si="47"/>
        <v>44308.208333333336</v>
      </c>
      <c r="H1417" s="5">
        <f t="shared" si="48"/>
        <v>-17.818541191834001</v>
      </c>
    </row>
    <row r="1418" spans="1:8" x14ac:dyDescent="0.2">
      <c r="A1418" s="4">
        <v>44308.25</v>
      </c>
      <c r="B1418" s="3">
        <v>28.586826324462798</v>
      </c>
      <c r="C1418" s="3">
        <v>95.054656982421804</v>
      </c>
      <c r="D1418" s="3">
        <v>14.6164002429205</v>
      </c>
      <c r="E1418" s="3">
        <v>17.814430136809001</v>
      </c>
      <c r="F1418" s="3">
        <v>18.077350616455</v>
      </c>
      <c r="G1418" s="7">
        <f t="shared" si="47"/>
        <v>44308.25</v>
      </c>
      <c r="H1418" s="5">
        <f t="shared" si="48"/>
        <v>-17.814430136809001</v>
      </c>
    </row>
    <row r="1419" spans="1:8" x14ac:dyDescent="0.2">
      <c r="A1419" s="4">
        <v>44308.291666666664</v>
      </c>
      <c r="B1419" s="3">
        <v>28.178554534912099</v>
      </c>
      <c r="C1419" s="3">
        <v>95.034080505371094</v>
      </c>
      <c r="D1419" s="3">
        <v>14.602965839160801</v>
      </c>
      <c r="E1419" s="3">
        <v>17.819024532928701</v>
      </c>
      <c r="F1419" s="3">
        <v>18.083066940307599</v>
      </c>
      <c r="G1419" s="7">
        <f t="shared" si="47"/>
        <v>44308.291666666664</v>
      </c>
      <c r="H1419" s="5">
        <f t="shared" si="48"/>
        <v>-17.819024532928701</v>
      </c>
    </row>
    <row r="1420" spans="1:8" x14ac:dyDescent="0.2">
      <c r="A1420" s="4">
        <v>44308.333333333336</v>
      </c>
      <c r="B1420" s="3">
        <v>27.8128356933593</v>
      </c>
      <c r="C1420" s="3">
        <v>95.028289794921804</v>
      </c>
      <c r="D1420" s="3">
        <v>14.592587284226701</v>
      </c>
      <c r="E1420" s="3">
        <v>17.8246192503616</v>
      </c>
      <c r="F1420" s="3">
        <v>18.088706970214801</v>
      </c>
      <c r="G1420" s="7">
        <f t="shared" si="47"/>
        <v>44308.333333333336</v>
      </c>
      <c r="H1420" s="5">
        <f t="shared" si="48"/>
        <v>-17.8246192503616</v>
      </c>
    </row>
    <row r="1421" spans="1:8" x14ac:dyDescent="0.2">
      <c r="A1421" s="4">
        <v>44308.375</v>
      </c>
      <c r="B1421" s="3">
        <v>27.544021606445298</v>
      </c>
      <c r="C1421" s="3">
        <v>95.023788452148395</v>
      </c>
      <c r="D1421" s="3">
        <v>14.584138552711</v>
      </c>
      <c r="E1421" s="3">
        <v>17.827090840721201</v>
      </c>
      <c r="F1421" s="3">
        <v>18.095890045166001</v>
      </c>
      <c r="G1421" s="7">
        <f t="shared" si="47"/>
        <v>44308.375</v>
      </c>
      <c r="H1421" s="5">
        <f t="shared" si="48"/>
        <v>-17.827090840721201</v>
      </c>
    </row>
    <row r="1422" spans="1:8" x14ac:dyDescent="0.2">
      <c r="A1422" s="4">
        <v>44308.416666666664</v>
      </c>
      <c r="B1422" s="3">
        <v>27.3011665344238</v>
      </c>
      <c r="C1422" s="3">
        <v>95.018646240234304</v>
      </c>
      <c r="D1422" s="3">
        <v>14.585426577056699</v>
      </c>
      <c r="E1422" s="3">
        <v>17.819065253973299</v>
      </c>
      <c r="F1422" s="3">
        <v>18.095575332641602</v>
      </c>
      <c r="G1422" s="7">
        <f t="shared" si="47"/>
        <v>44308.416666666664</v>
      </c>
      <c r="H1422" s="5">
        <f t="shared" si="48"/>
        <v>-17.819065253973299</v>
      </c>
    </row>
    <row r="1423" spans="1:8" x14ac:dyDescent="0.2">
      <c r="A1423" s="4">
        <v>44308.458333333336</v>
      </c>
      <c r="B1423" s="3">
        <v>27.144645690917901</v>
      </c>
      <c r="C1423" s="3">
        <v>95.013504028320298</v>
      </c>
      <c r="D1423" s="3">
        <v>14.5863197843177</v>
      </c>
      <c r="E1423" s="3">
        <v>17.815680095830398</v>
      </c>
      <c r="F1423" s="3">
        <v>18.1016540527343</v>
      </c>
      <c r="G1423" s="7">
        <f t="shared" si="47"/>
        <v>44308.458333333336</v>
      </c>
      <c r="H1423" s="5">
        <f t="shared" si="48"/>
        <v>-17.815680095830398</v>
      </c>
    </row>
    <row r="1424" spans="1:8" x14ac:dyDescent="0.2">
      <c r="A1424" s="4">
        <v>44308.5</v>
      </c>
      <c r="B1424" s="3">
        <v>26.983425140380799</v>
      </c>
      <c r="C1424" s="3">
        <v>95.007713317871094</v>
      </c>
      <c r="D1424" s="3">
        <v>14.591470996460499</v>
      </c>
      <c r="E1424" s="3">
        <v>17.807874048627301</v>
      </c>
      <c r="F1424" s="3">
        <v>18.097475051879801</v>
      </c>
      <c r="G1424" s="7">
        <f t="shared" si="47"/>
        <v>44308.5</v>
      </c>
      <c r="H1424" s="5">
        <f t="shared" si="48"/>
        <v>-17.807874048627301</v>
      </c>
    </row>
    <row r="1425" spans="1:8" x14ac:dyDescent="0.2">
      <c r="A1425" s="4">
        <v>44308.541666666664</v>
      </c>
      <c r="B1425" s="3">
        <v>27.071636199951101</v>
      </c>
      <c r="C1425" s="3">
        <v>95.001930236816406</v>
      </c>
      <c r="D1425" s="3">
        <v>14.5995656319361</v>
      </c>
      <c r="E1425" s="3">
        <v>17.804194990771101</v>
      </c>
      <c r="F1425" s="3">
        <v>18.097072601318299</v>
      </c>
      <c r="G1425" s="7">
        <f t="shared" si="47"/>
        <v>44308.541666666664</v>
      </c>
      <c r="H1425" s="5">
        <f t="shared" si="48"/>
        <v>-17.804194990771101</v>
      </c>
    </row>
    <row r="1426" spans="1:8" x14ac:dyDescent="0.2">
      <c r="A1426" s="4">
        <v>44308.583333333336</v>
      </c>
      <c r="B1426" s="3">
        <v>27.876834869384702</v>
      </c>
      <c r="C1426" s="3">
        <v>94.996139526367102</v>
      </c>
      <c r="D1426" s="3">
        <v>14.602833938385899</v>
      </c>
      <c r="E1426" s="3">
        <v>17.8012081906733</v>
      </c>
      <c r="F1426" s="3">
        <v>18.0977363586425</v>
      </c>
      <c r="G1426" s="7">
        <f t="shared" si="47"/>
        <v>44308.583333333336</v>
      </c>
      <c r="H1426" s="5">
        <f t="shared" si="48"/>
        <v>-17.8012081906733</v>
      </c>
    </row>
    <row r="1427" spans="1:8" x14ac:dyDescent="0.2">
      <c r="A1427" s="4">
        <v>44308.625</v>
      </c>
      <c r="B1427" s="3">
        <v>28.9382820129394</v>
      </c>
      <c r="C1427" s="3">
        <v>94.990997314453097</v>
      </c>
      <c r="D1427" s="3">
        <v>14.602668398487101</v>
      </c>
      <c r="E1427" s="3">
        <v>17.797169725336399</v>
      </c>
      <c r="F1427" s="3">
        <v>18.1000251770019</v>
      </c>
      <c r="G1427" s="7">
        <f t="shared" si="47"/>
        <v>44308.625</v>
      </c>
      <c r="H1427" s="5">
        <f t="shared" si="48"/>
        <v>-17.797169725336399</v>
      </c>
    </row>
    <row r="1428" spans="1:8" x14ac:dyDescent="0.2">
      <c r="A1428" s="4">
        <v>44308.666666666664</v>
      </c>
      <c r="B1428" s="3">
        <v>30.853775024413999</v>
      </c>
      <c r="C1428" s="3">
        <v>94.985214233398395</v>
      </c>
      <c r="D1428" s="3">
        <v>14.6007235259871</v>
      </c>
      <c r="E1428" s="3">
        <v>17.789542496633601</v>
      </c>
      <c r="F1428" s="3">
        <v>18.104640960693299</v>
      </c>
      <c r="G1428" s="7">
        <f t="shared" si="47"/>
        <v>44308.666666666664</v>
      </c>
      <c r="H1428" s="5">
        <f t="shared" si="48"/>
        <v>-17.789542496633601</v>
      </c>
    </row>
    <row r="1429" spans="1:8" x14ac:dyDescent="0.2">
      <c r="A1429" s="4">
        <v>44308.708333333336</v>
      </c>
      <c r="B1429" s="3">
        <v>32.645858764648402</v>
      </c>
      <c r="C1429" s="3">
        <v>94.978782653808594</v>
      </c>
      <c r="D1429" s="3">
        <v>14.587764496161199</v>
      </c>
      <c r="E1429" s="3">
        <v>17.799317317819401</v>
      </c>
      <c r="F1429" s="3">
        <v>18.107833862304599</v>
      </c>
      <c r="G1429" s="7">
        <f t="shared" si="47"/>
        <v>44308.708333333336</v>
      </c>
      <c r="H1429" s="5">
        <f t="shared" si="48"/>
        <v>-17.799317317819401</v>
      </c>
    </row>
    <row r="1430" spans="1:8" x14ac:dyDescent="0.2">
      <c r="A1430" s="4">
        <v>44308.75</v>
      </c>
      <c r="B1430" s="3">
        <v>33.117813110351499</v>
      </c>
      <c r="C1430" s="3">
        <v>94.972351074218693</v>
      </c>
      <c r="D1430" s="3">
        <v>14.578129542911199</v>
      </c>
      <c r="E1430" s="3">
        <v>17.808746895366099</v>
      </c>
      <c r="F1430" s="3">
        <v>18.108770370483398</v>
      </c>
      <c r="G1430" s="7">
        <f t="shared" si="47"/>
        <v>44308.75</v>
      </c>
      <c r="H1430" s="5">
        <f t="shared" si="48"/>
        <v>-17.808746895366099</v>
      </c>
    </row>
    <row r="1431" spans="1:8" x14ac:dyDescent="0.2">
      <c r="A1431" s="4">
        <v>44308.791666666664</v>
      </c>
      <c r="B1431" s="3">
        <v>32.589340209960902</v>
      </c>
      <c r="C1431" s="3">
        <v>94.948562622070298</v>
      </c>
      <c r="D1431" s="3">
        <v>14.5622084997102</v>
      </c>
      <c r="E1431" s="3">
        <v>17.814562922823999</v>
      </c>
      <c r="F1431" s="3">
        <v>18.1174221038818</v>
      </c>
      <c r="G1431" s="7">
        <f t="shared" si="47"/>
        <v>44308.791666666664</v>
      </c>
      <c r="H1431" s="5">
        <f t="shared" si="48"/>
        <v>-17.814562922823999</v>
      </c>
    </row>
    <row r="1432" spans="1:8" x14ac:dyDescent="0.2">
      <c r="A1432" s="4">
        <v>44308.833333333336</v>
      </c>
      <c r="B1432" s="3">
        <v>32.278373718261697</v>
      </c>
      <c r="C1432" s="3">
        <v>94.943412780761705</v>
      </c>
      <c r="D1432" s="3">
        <v>14.5557542141401</v>
      </c>
      <c r="E1432" s="3">
        <v>17.8067196955367</v>
      </c>
      <c r="F1432" s="3">
        <v>18.1251716613769</v>
      </c>
      <c r="G1432" s="7">
        <f t="shared" si="47"/>
        <v>44308.833333333336</v>
      </c>
      <c r="H1432" s="5">
        <f t="shared" si="48"/>
        <v>-17.8067196955367</v>
      </c>
    </row>
    <row r="1433" spans="1:8" x14ac:dyDescent="0.2">
      <c r="A1433" s="4">
        <v>44308.875</v>
      </c>
      <c r="B1433" s="3">
        <v>32.204357147216797</v>
      </c>
      <c r="C1433" s="3">
        <v>94.937629699707003</v>
      </c>
      <c r="D1433" s="3">
        <v>14.552840003730401</v>
      </c>
      <c r="E1433" s="3">
        <v>17.788683813736501</v>
      </c>
      <c r="F1433" s="3">
        <v>18.140180587768501</v>
      </c>
      <c r="G1433" s="7">
        <f t="shared" si="47"/>
        <v>44308.875</v>
      </c>
      <c r="H1433" s="5">
        <f t="shared" si="48"/>
        <v>-17.788683813736501</v>
      </c>
    </row>
    <row r="1434" spans="1:8" x14ac:dyDescent="0.2">
      <c r="A1434" s="4">
        <v>44308.916666666664</v>
      </c>
      <c r="B1434" s="3">
        <v>31.967643737792901</v>
      </c>
      <c r="C1434" s="3">
        <v>94.931198120117102</v>
      </c>
      <c r="D1434" s="3">
        <v>14.552333646393199</v>
      </c>
      <c r="E1434" s="3">
        <v>17.801673826965899</v>
      </c>
      <c r="F1434" s="3">
        <v>18.1334228515625</v>
      </c>
      <c r="G1434" s="7">
        <f t="shared" si="47"/>
        <v>44308.916666666664</v>
      </c>
      <c r="H1434" s="5">
        <f t="shared" si="48"/>
        <v>-17.801673826965899</v>
      </c>
    </row>
    <row r="1435" spans="1:8" x14ac:dyDescent="0.2">
      <c r="A1435" s="4">
        <v>44308.958333333336</v>
      </c>
      <c r="B1435" s="3">
        <v>31.764980316162099</v>
      </c>
      <c r="C1435" s="3">
        <v>94.924766540527301</v>
      </c>
      <c r="D1435" s="3">
        <v>14.563300000753699</v>
      </c>
      <c r="E1435" s="3">
        <v>17.800091017666901</v>
      </c>
      <c r="F1435" s="3">
        <v>18.1262512207031</v>
      </c>
      <c r="G1435" s="7">
        <f t="shared" si="47"/>
        <v>44308.958333333336</v>
      </c>
      <c r="H1435" s="5">
        <f t="shared" si="48"/>
        <v>-17.800091017666901</v>
      </c>
    </row>
    <row r="1436" spans="1:8" x14ac:dyDescent="0.2">
      <c r="A1436" s="4">
        <v>44309</v>
      </c>
      <c r="B1436" s="3">
        <v>31.283473968505799</v>
      </c>
      <c r="C1436" s="3">
        <v>94.918983459472599</v>
      </c>
      <c r="D1436" s="3">
        <v>14.5794715669031</v>
      </c>
      <c r="E1436" s="3">
        <v>17.789476988866198</v>
      </c>
      <c r="F1436" s="3">
        <v>18.1238288879394</v>
      </c>
      <c r="G1436" s="7">
        <f t="shared" si="47"/>
        <v>44309</v>
      </c>
      <c r="H1436" s="5">
        <f t="shared" si="48"/>
        <v>-17.789476988866198</v>
      </c>
    </row>
    <row r="1437" spans="1:8" x14ac:dyDescent="0.2">
      <c r="A1437" s="4">
        <v>44309.041666666664</v>
      </c>
      <c r="B1437" s="3">
        <v>30.614513397216701</v>
      </c>
      <c r="C1437" s="3">
        <v>94.912551879882798</v>
      </c>
      <c r="D1437" s="3">
        <v>14.5894464523514</v>
      </c>
      <c r="E1437" s="3">
        <v>17.784367383008199</v>
      </c>
      <c r="F1437" s="3">
        <v>18.117618560791001</v>
      </c>
      <c r="G1437" s="7">
        <f t="shared" si="47"/>
        <v>44309.041666666664</v>
      </c>
      <c r="H1437" s="5">
        <f t="shared" si="48"/>
        <v>-17.784367383008199</v>
      </c>
    </row>
    <row r="1438" spans="1:8" x14ac:dyDescent="0.2">
      <c r="A1438" s="4">
        <v>44309.083333333336</v>
      </c>
      <c r="B1438" s="3">
        <v>30.059055328369102</v>
      </c>
      <c r="C1438" s="3">
        <v>94.906120300292898</v>
      </c>
      <c r="D1438" s="3">
        <v>14.6036563264389</v>
      </c>
      <c r="E1438" s="3">
        <v>17.781562942370901</v>
      </c>
      <c r="F1438" s="3">
        <v>18.115749359130799</v>
      </c>
      <c r="G1438" s="7">
        <f t="shared" si="47"/>
        <v>44309.083333333336</v>
      </c>
      <c r="H1438" s="5">
        <f t="shared" si="48"/>
        <v>-17.781562942370901</v>
      </c>
    </row>
    <row r="1439" spans="1:8" x14ac:dyDescent="0.2">
      <c r="A1439" s="4">
        <v>44309.125</v>
      </c>
      <c r="B1439" s="3">
        <v>29.5784797668457</v>
      </c>
      <c r="C1439" s="3">
        <v>94.900337219238196</v>
      </c>
      <c r="D1439" s="3">
        <v>14.613609966124899</v>
      </c>
      <c r="E1439" s="3">
        <v>17.7786257157187</v>
      </c>
      <c r="F1439" s="3">
        <v>18.106410980224599</v>
      </c>
      <c r="G1439" s="7">
        <f t="shared" si="47"/>
        <v>44309.125</v>
      </c>
      <c r="H1439" s="5">
        <f t="shared" si="48"/>
        <v>-17.7786257157187</v>
      </c>
    </row>
    <row r="1440" spans="1:8" x14ac:dyDescent="0.2">
      <c r="A1440" s="4">
        <v>44309.166666666664</v>
      </c>
      <c r="B1440" s="3">
        <v>29.1961059570312</v>
      </c>
      <c r="C1440" s="3">
        <v>94.894546508789006</v>
      </c>
      <c r="D1440" s="3">
        <v>14.6193675677362</v>
      </c>
      <c r="E1440" s="3">
        <v>17.778519486906699</v>
      </c>
      <c r="F1440" s="3">
        <v>18.105709075927699</v>
      </c>
      <c r="G1440" s="7">
        <f t="shared" si="47"/>
        <v>44309.166666666664</v>
      </c>
      <c r="H1440" s="5">
        <f t="shared" si="48"/>
        <v>-17.778519486906699</v>
      </c>
    </row>
    <row r="1441" spans="1:8" x14ac:dyDescent="0.2">
      <c r="A1441" s="4">
        <v>44309.208333333336</v>
      </c>
      <c r="B1441" s="3">
        <v>28.835319519042901</v>
      </c>
      <c r="C1441" s="3">
        <v>94.888763427734304</v>
      </c>
      <c r="D1441" s="3">
        <v>14.6188567841984</v>
      </c>
      <c r="E1441" s="3">
        <v>17.783515782031898</v>
      </c>
      <c r="F1441" s="3">
        <v>18.103813171386701</v>
      </c>
      <c r="G1441" s="7">
        <f t="shared" si="47"/>
        <v>44309.208333333336</v>
      </c>
      <c r="H1441" s="5">
        <f t="shared" si="48"/>
        <v>-17.783515782031898</v>
      </c>
    </row>
    <row r="1442" spans="1:8" x14ac:dyDescent="0.2">
      <c r="A1442" s="4">
        <v>44309.25</v>
      </c>
      <c r="B1442" s="3">
        <v>28.401317596435501</v>
      </c>
      <c r="C1442" s="3">
        <v>94.882972717285099</v>
      </c>
      <c r="D1442" s="3">
        <v>14.6099698588331</v>
      </c>
      <c r="E1442" s="3">
        <v>17.787341789744701</v>
      </c>
      <c r="F1442" s="3">
        <v>18.105777740478501</v>
      </c>
      <c r="G1442" s="7">
        <f t="shared" si="47"/>
        <v>44309.25</v>
      </c>
      <c r="H1442" s="5">
        <f t="shared" si="48"/>
        <v>-17.787341789744701</v>
      </c>
    </row>
    <row r="1443" spans="1:8" x14ac:dyDescent="0.2">
      <c r="A1443" s="4">
        <v>44309.291666666664</v>
      </c>
      <c r="B1443" s="3">
        <v>27.995536804199201</v>
      </c>
      <c r="C1443" s="3">
        <v>94.843109130859304</v>
      </c>
      <c r="D1443" s="3">
        <v>14.6027746272991</v>
      </c>
      <c r="E1443" s="3">
        <v>17.788405848345</v>
      </c>
      <c r="F1443" s="3">
        <v>18.107007980346602</v>
      </c>
      <c r="G1443" s="7">
        <f t="shared" si="47"/>
        <v>44309.291666666664</v>
      </c>
      <c r="H1443" s="5">
        <f t="shared" si="48"/>
        <v>-17.788405848345</v>
      </c>
    </row>
    <row r="1444" spans="1:8" x14ac:dyDescent="0.2">
      <c r="A1444" s="4">
        <v>44309.333333333336</v>
      </c>
      <c r="B1444" s="3">
        <v>27.696926116943299</v>
      </c>
      <c r="C1444" s="3">
        <v>94.837959289550696</v>
      </c>
      <c r="D1444" s="3">
        <v>14.5935752121785</v>
      </c>
      <c r="E1444" s="3">
        <v>17.7924301498403</v>
      </c>
      <c r="F1444" s="3">
        <v>18.111076354980401</v>
      </c>
      <c r="G1444" s="7">
        <f t="shared" si="47"/>
        <v>44309.333333333336</v>
      </c>
      <c r="H1444" s="5">
        <f t="shared" si="48"/>
        <v>-17.7924301498403</v>
      </c>
    </row>
    <row r="1445" spans="1:8" x14ac:dyDescent="0.2">
      <c r="A1445" s="4">
        <v>44309.375</v>
      </c>
      <c r="B1445" s="3">
        <v>27.397747039794901</v>
      </c>
      <c r="C1445" s="3">
        <v>94.833465576171804</v>
      </c>
      <c r="D1445" s="3">
        <v>14.5892552404898</v>
      </c>
      <c r="E1445" s="3">
        <v>17.798003621510698</v>
      </c>
      <c r="F1445" s="3">
        <v>18.110233306884702</v>
      </c>
      <c r="G1445" s="7">
        <f t="shared" si="47"/>
        <v>44309.375</v>
      </c>
      <c r="H1445" s="5">
        <f t="shared" si="48"/>
        <v>-17.798003621510698</v>
      </c>
    </row>
    <row r="1446" spans="1:8" x14ac:dyDescent="0.2">
      <c r="A1446" s="4">
        <v>44309.416666666664</v>
      </c>
      <c r="B1446" s="3">
        <v>27.1367492675781</v>
      </c>
      <c r="C1446" s="3">
        <v>94.827674865722599</v>
      </c>
      <c r="D1446" s="3">
        <v>14.595675001696</v>
      </c>
      <c r="E1446" s="3">
        <v>17.7873524126259</v>
      </c>
      <c r="F1446" s="3">
        <v>18.1101264953613</v>
      </c>
      <c r="G1446" s="7">
        <f t="shared" si="47"/>
        <v>44309.416666666664</v>
      </c>
      <c r="H1446" s="5">
        <f t="shared" si="48"/>
        <v>-17.7873524126259</v>
      </c>
    </row>
    <row r="1447" spans="1:8" x14ac:dyDescent="0.2">
      <c r="A1447" s="4">
        <v>44309.458333333336</v>
      </c>
      <c r="B1447" s="3">
        <v>26.926193237304599</v>
      </c>
      <c r="C1447" s="3">
        <v>94.821884155273395</v>
      </c>
      <c r="D1447" s="3">
        <v>14.5950615303066</v>
      </c>
      <c r="E1447" s="3">
        <v>17.7837601082995</v>
      </c>
      <c r="F1447" s="3">
        <v>18.117103576660099</v>
      </c>
      <c r="G1447" s="7">
        <f t="shared" si="47"/>
        <v>44309.458333333336</v>
      </c>
      <c r="H1447" s="5">
        <f t="shared" si="48"/>
        <v>-17.7837601082995</v>
      </c>
    </row>
    <row r="1448" spans="1:8" x14ac:dyDescent="0.2">
      <c r="A1448" s="4">
        <v>44309.5</v>
      </c>
      <c r="B1448" s="3">
        <v>26.7681465148925</v>
      </c>
      <c r="C1448" s="3">
        <v>94.816101074218693</v>
      </c>
      <c r="D1448" s="3">
        <v>14.6030818056139</v>
      </c>
      <c r="E1448" s="3">
        <v>17.774939575941701</v>
      </c>
      <c r="F1448" s="3">
        <v>18.115196228027301</v>
      </c>
      <c r="G1448" s="7">
        <f t="shared" si="47"/>
        <v>44309.5</v>
      </c>
      <c r="H1448" s="5">
        <f t="shared" si="48"/>
        <v>-17.774939575941701</v>
      </c>
    </row>
    <row r="1449" spans="1:8" x14ac:dyDescent="0.2">
      <c r="A1449" s="4">
        <v>44309.541666666664</v>
      </c>
      <c r="B1449" s="3">
        <v>26.961196899413999</v>
      </c>
      <c r="C1449" s="3">
        <v>94.809669494628906</v>
      </c>
      <c r="D1449" s="3">
        <v>14.615670805078</v>
      </c>
      <c r="E1449" s="3">
        <v>17.766411172816898</v>
      </c>
      <c r="F1449" s="3">
        <v>18.114921569824201</v>
      </c>
      <c r="G1449" s="7">
        <f t="shared" si="47"/>
        <v>44309.541666666664</v>
      </c>
      <c r="H1449" s="5">
        <f t="shared" si="48"/>
        <v>-17.766411172816898</v>
      </c>
    </row>
    <row r="1450" spans="1:8" x14ac:dyDescent="0.2">
      <c r="A1450" s="4">
        <v>44309.583333333336</v>
      </c>
      <c r="B1450" s="3">
        <v>27.674201965331999</v>
      </c>
      <c r="C1450" s="3">
        <v>94.803886413574205</v>
      </c>
      <c r="D1450" s="3">
        <v>14.6215912908677</v>
      </c>
      <c r="E1450" s="3">
        <v>17.764109548556601</v>
      </c>
      <c r="F1450" s="3">
        <v>18.1095657348632</v>
      </c>
      <c r="G1450" s="7">
        <f t="shared" si="47"/>
        <v>44309.583333333336</v>
      </c>
      <c r="H1450" s="5">
        <f t="shared" si="48"/>
        <v>-17.764109548556601</v>
      </c>
    </row>
    <row r="1451" spans="1:8" x14ac:dyDescent="0.2">
      <c r="A1451" s="4">
        <v>44309.625</v>
      </c>
      <c r="B1451" s="3">
        <v>30.224220275878899</v>
      </c>
      <c r="C1451" s="3">
        <v>94.798095703125</v>
      </c>
      <c r="D1451" s="3">
        <v>14.626318473002501</v>
      </c>
      <c r="E1451" s="3">
        <v>17.759632004130101</v>
      </c>
      <c r="F1451" s="3">
        <v>18.109176635742099</v>
      </c>
      <c r="G1451" s="7">
        <f t="shared" si="47"/>
        <v>44309.625</v>
      </c>
      <c r="H1451" s="5">
        <f t="shared" si="48"/>
        <v>-17.759632004130101</v>
      </c>
    </row>
    <row r="1452" spans="1:8" x14ac:dyDescent="0.2">
      <c r="A1452" s="4">
        <v>44309.666666666664</v>
      </c>
      <c r="B1452" s="3">
        <v>32.366012573242102</v>
      </c>
      <c r="C1452" s="3">
        <v>94.791664123535099</v>
      </c>
      <c r="D1452" s="3">
        <v>14.6223703021559</v>
      </c>
      <c r="E1452" s="3">
        <v>17.756420353046799</v>
      </c>
      <c r="F1452" s="3">
        <v>18.114212036132798</v>
      </c>
      <c r="G1452" s="7">
        <f t="shared" si="47"/>
        <v>44309.666666666664</v>
      </c>
      <c r="H1452" s="5">
        <f t="shared" si="48"/>
        <v>-17.756420353046799</v>
      </c>
    </row>
    <row r="1453" spans="1:8" x14ac:dyDescent="0.2">
      <c r="A1453" s="4">
        <v>44309.708333333336</v>
      </c>
      <c r="B1453" s="3">
        <v>33.693027496337798</v>
      </c>
      <c r="C1453" s="3">
        <v>94.785881042480398</v>
      </c>
      <c r="D1453" s="3">
        <v>14.6159045084644</v>
      </c>
      <c r="E1453" s="3">
        <v>17.7561636334177</v>
      </c>
      <c r="F1453" s="3">
        <v>18.116554260253899</v>
      </c>
      <c r="G1453" s="7">
        <f t="shared" si="47"/>
        <v>44309.708333333336</v>
      </c>
      <c r="H1453" s="5">
        <f t="shared" si="48"/>
        <v>-17.7561636334177</v>
      </c>
    </row>
    <row r="1454" spans="1:8" x14ac:dyDescent="0.2">
      <c r="A1454" s="4">
        <v>44309.75</v>
      </c>
      <c r="B1454" s="3">
        <v>33.9807739257812</v>
      </c>
      <c r="C1454" s="3">
        <v>94.779449462890597</v>
      </c>
      <c r="D1454" s="3">
        <v>14.606548405846</v>
      </c>
      <c r="E1454" s="3">
        <v>17.7626878529557</v>
      </c>
      <c r="F1454" s="3">
        <v>18.123325347900298</v>
      </c>
      <c r="G1454" s="7">
        <f t="shared" si="47"/>
        <v>44309.75</v>
      </c>
      <c r="H1454" s="5">
        <f t="shared" si="48"/>
        <v>-17.7626878529557</v>
      </c>
    </row>
    <row r="1455" spans="1:8" x14ac:dyDescent="0.2">
      <c r="A1455" s="4">
        <v>44309.791666666664</v>
      </c>
      <c r="B1455" s="3">
        <v>33.325481414794901</v>
      </c>
      <c r="C1455" s="3">
        <v>94.744087219238196</v>
      </c>
      <c r="D1455" s="3">
        <v>14.5901546444316</v>
      </c>
      <c r="E1455" s="3">
        <v>17.764704429903901</v>
      </c>
      <c r="F1455" s="3">
        <v>18.1285705566406</v>
      </c>
      <c r="G1455" s="7">
        <f t="shared" si="47"/>
        <v>44309.791666666664</v>
      </c>
      <c r="H1455" s="5">
        <f t="shared" si="48"/>
        <v>-17.764704429903901</v>
      </c>
    </row>
    <row r="1456" spans="1:8" x14ac:dyDescent="0.2">
      <c r="A1456" s="4">
        <v>44309.833333333336</v>
      </c>
      <c r="B1456" s="3">
        <v>32.823936462402301</v>
      </c>
      <c r="C1456" s="3">
        <v>94.737655639648395</v>
      </c>
      <c r="D1456" s="3">
        <v>14.5786500640901</v>
      </c>
      <c r="E1456" s="3">
        <v>17.7717279248584</v>
      </c>
      <c r="F1456" s="3">
        <v>18.1341438293457</v>
      </c>
      <c r="G1456" s="7">
        <f t="shared" si="47"/>
        <v>44309.833333333336</v>
      </c>
      <c r="H1456" s="5">
        <f t="shared" si="48"/>
        <v>-17.7717279248584</v>
      </c>
    </row>
    <row r="1457" spans="1:8" x14ac:dyDescent="0.2">
      <c r="A1457" s="4">
        <v>44309.875</v>
      </c>
      <c r="B1457" s="3">
        <v>32.5152587890625</v>
      </c>
      <c r="C1457" s="3">
        <v>94.731224060058594</v>
      </c>
      <c r="D1457" s="3">
        <v>14.568161739383701</v>
      </c>
      <c r="E1457" s="3">
        <v>17.767314117719099</v>
      </c>
      <c r="F1457" s="3">
        <v>18.1481018066406</v>
      </c>
      <c r="G1457" s="7">
        <f t="shared" si="47"/>
        <v>44309.875</v>
      </c>
      <c r="H1457" s="5">
        <f t="shared" si="48"/>
        <v>-17.767314117719099</v>
      </c>
    </row>
    <row r="1458" spans="1:8" x14ac:dyDescent="0.2">
      <c r="A1458" s="4">
        <v>44309.916666666664</v>
      </c>
      <c r="B1458" s="3">
        <v>32.190460205078097</v>
      </c>
      <c r="C1458" s="3">
        <v>94.725433349609304</v>
      </c>
      <c r="D1458" s="3">
        <v>14.563911701662899</v>
      </c>
      <c r="E1458" s="3">
        <v>17.773498405058699</v>
      </c>
      <c r="F1458" s="3">
        <v>18.143081665038999</v>
      </c>
      <c r="G1458" s="7">
        <f t="shared" si="47"/>
        <v>44309.916666666664</v>
      </c>
      <c r="H1458" s="5">
        <f t="shared" si="48"/>
        <v>-17.773498405058699</v>
      </c>
    </row>
    <row r="1459" spans="1:8" x14ac:dyDescent="0.2">
      <c r="A1459" s="4">
        <v>44309.958333333336</v>
      </c>
      <c r="B1459" s="3">
        <v>31.902996063232401</v>
      </c>
      <c r="C1459" s="3">
        <v>94.719650268554602</v>
      </c>
      <c r="D1459" s="3">
        <v>14.5715044060018</v>
      </c>
      <c r="E1459" s="3">
        <v>17.772768967216098</v>
      </c>
      <c r="F1459" s="3">
        <v>18.141429901123001</v>
      </c>
      <c r="G1459" s="7">
        <f t="shared" si="47"/>
        <v>44309.958333333336</v>
      </c>
      <c r="H1459" s="5">
        <f t="shared" si="48"/>
        <v>-17.772768967216098</v>
      </c>
    </row>
    <row r="1460" spans="1:8" x14ac:dyDescent="0.2">
      <c r="A1460" s="4">
        <v>44310</v>
      </c>
      <c r="B1460" s="3">
        <v>31.446769714355401</v>
      </c>
      <c r="C1460" s="3">
        <v>94.713218688964801</v>
      </c>
      <c r="D1460" s="3">
        <v>14.5836569820965</v>
      </c>
      <c r="E1460" s="3">
        <v>17.764148499120999</v>
      </c>
      <c r="F1460" s="3">
        <v>18.135982513427699</v>
      </c>
      <c r="G1460" s="7">
        <f t="shared" si="47"/>
        <v>44310</v>
      </c>
      <c r="H1460" s="5">
        <f t="shared" si="48"/>
        <v>-17.764148499120999</v>
      </c>
    </row>
    <row r="1461" spans="1:8" x14ac:dyDescent="0.2">
      <c r="A1461" s="4">
        <v>44310.041666666664</v>
      </c>
      <c r="B1461" s="3">
        <v>30.832195281982401</v>
      </c>
      <c r="C1461" s="3">
        <v>94.706787109375</v>
      </c>
      <c r="D1461" s="3">
        <v>14.601053720544501</v>
      </c>
      <c r="E1461" s="3">
        <v>17.758224472370799</v>
      </c>
      <c r="F1461" s="3">
        <v>18.127944946288999</v>
      </c>
      <c r="G1461" s="7">
        <f t="shared" ref="G1461:G1524" si="49">A1461</f>
        <v>44310.041666666664</v>
      </c>
      <c r="H1461" s="5">
        <f t="shared" ref="H1461:H1524" si="50">E1461*-1</f>
        <v>-17.758224472370799</v>
      </c>
    </row>
    <row r="1462" spans="1:8" x14ac:dyDescent="0.2">
      <c r="A1462" s="4">
        <v>44310.083333333336</v>
      </c>
      <c r="B1462" s="3">
        <v>30.3903999328613</v>
      </c>
      <c r="C1462" s="3">
        <v>94.701004028320298</v>
      </c>
      <c r="D1462" s="3">
        <v>14.611843026884999</v>
      </c>
      <c r="E1462" s="3">
        <v>17.7535326998401</v>
      </c>
      <c r="F1462" s="3">
        <v>18.1227722167968</v>
      </c>
      <c r="G1462" s="7">
        <f t="shared" si="49"/>
        <v>44310.083333333336</v>
      </c>
      <c r="H1462" s="5">
        <f t="shared" si="50"/>
        <v>-17.7535326998401</v>
      </c>
    </row>
    <row r="1463" spans="1:8" x14ac:dyDescent="0.2">
      <c r="A1463" s="4">
        <v>44310.125</v>
      </c>
      <c r="B1463" s="3">
        <v>29.99462890625</v>
      </c>
      <c r="C1463" s="3">
        <v>94.695213317871094</v>
      </c>
      <c r="D1463" s="3">
        <v>14.6204608392599</v>
      </c>
      <c r="E1463" s="3">
        <v>17.752383658190102</v>
      </c>
      <c r="F1463" s="3">
        <v>18.120437622070298</v>
      </c>
      <c r="G1463" s="7">
        <f t="shared" si="49"/>
        <v>44310.125</v>
      </c>
      <c r="H1463" s="5">
        <f t="shared" si="50"/>
        <v>-17.752383658190102</v>
      </c>
    </row>
    <row r="1464" spans="1:8" x14ac:dyDescent="0.2">
      <c r="A1464" s="4">
        <v>44310.166666666664</v>
      </c>
      <c r="B1464" s="3">
        <v>29.532688140869102</v>
      </c>
      <c r="C1464" s="3">
        <v>94.689430236816406</v>
      </c>
      <c r="D1464" s="3">
        <v>14.628227050658399</v>
      </c>
      <c r="E1464" s="3">
        <v>17.743483454223298</v>
      </c>
      <c r="F1464" s="3">
        <v>18.119071960449201</v>
      </c>
      <c r="G1464" s="7">
        <f t="shared" si="49"/>
        <v>44310.166666666664</v>
      </c>
      <c r="H1464" s="5">
        <f t="shared" si="50"/>
        <v>-17.743483454223298</v>
      </c>
    </row>
    <row r="1465" spans="1:8" x14ac:dyDescent="0.2">
      <c r="A1465" s="4">
        <v>44310.208333333336</v>
      </c>
      <c r="B1465" s="3">
        <v>29.015464782714801</v>
      </c>
      <c r="C1465" s="3">
        <v>94.683639526367102</v>
      </c>
      <c r="D1465" s="3">
        <v>14.618446918031999</v>
      </c>
      <c r="E1465" s="3">
        <v>17.752944900413599</v>
      </c>
      <c r="F1465" s="3">
        <v>18.1221923828125</v>
      </c>
      <c r="G1465" s="7">
        <f t="shared" si="49"/>
        <v>44310.208333333336</v>
      </c>
      <c r="H1465" s="5">
        <f t="shared" si="50"/>
        <v>-17.752944900413599</v>
      </c>
    </row>
    <row r="1466" spans="1:8" x14ac:dyDescent="0.2">
      <c r="A1466" s="4">
        <v>44310.25</v>
      </c>
      <c r="B1466" s="3">
        <v>28.680881500244102</v>
      </c>
      <c r="C1466" s="3">
        <v>94.677215576171804</v>
      </c>
      <c r="D1466" s="3">
        <v>14.612855741559599</v>
      </c>
      <c r="E1466" s="3">
        <v>17.7567567442848</v>
      </c>
      <c r="F1466" s="3">
        <v>18.124456405639599</v>
      </c>
      <c r="G1466" s="7">
        <f t="shared" si="49"/>
        <v>44310.25</v>
      </c>
      <c r="H1466" s="5">
        <f t="shared" si="50"/>
        <v>-17.7567567442848</v>
      </c>
    </row>
    <row r="1467" spans="1:8" x14ac:dyDescent="0.2">
      <c r="A1467" s="4">
        <v>44310.291666666664</v>
      </c>
      <c r="B1467" s="3">
        <v>28.3376770019531</v>
      </c>
      <c r="C1467" s="3">
        <v>94.654060363769503</v>
      </c>
      <c r="D1467" s="3">
        <v>14.6071335495522</v>
      </c>
      <c r="E1467" s="3">
        <v>17.761875202543798</v>
      </c>
      <c r="F1467" s="3">
        <v>18.121311187744102</v>
      </c>
      <c r="G1467" s="7">
        <f t="shared" si="49"/>
        <v>44310.291666666664</v>
      </c>
      <c r="H1467" s="5">
        <f t="shared" si="50"/>
        <v>-17.761875202543798</v>
      </c>
    </row>
    <row r="1468" spans="1:8" x14ac:dyDescent="0.2">
      <c r="A1468" s="4">
        <v>44310.333333333336</v>
      </c>
      <c r="B1468" s="3">
        <v>28.005123138427699</v>
      </c>
      <c r="C1468" s="3">
        <v>94.648918151855398</v>
      </c>
      <c r="D1468" s="3">
        <v>14.599328387589299</v>
      </c>
      <c r="E1468" s="3">
        <v>17.768836730691302</v>
      </c>
      <c r="F1468" s="3">
        <v>18.125820159912099</v>
      </c>
      <c r="G1468" s="7">
        <f t="shared" si="49"/>
        <v>44310.333333333336</v>
      </c>
      <c r="H1468" s="5">
        <f t="shared" si="50"/>
        <v>-17.768836730691302</v>
      </c>
    </row>
    <row r="1469" spans="1:8" x14ac:dyDescent="0.2">
      <c r="A1469" s="4">
        <v>44310.375</v>
      </c>
      <c r="B1469" s="3">
        <v>27.709835052490199</v>
      </c>
      <c r="C1469" s="3">
        <v>94.643775939941406</v>
      </c>
      <c r="D1469" s="3">
        <v>14.595165103398299</v>
      </c>
      <c r="E1469" s="3">
        <v>17.774279186826998</v>
      </c>
      <c r="F1469" s="3">
        <v>18.124504089355401</v>
      </c>
      <c r="G1469" s="7">
        <f t="shared" si="49"/>
        <v>44310.375</v>
      </c>
      <c r="H1469" s="5">
        <f t="shared" si="50"/>
        <v>-17.774279186826998</v>
      </c>
    </row>
    <row r="1470" spans="1:8" x14ac:dyDescent="0.2">
      <c r="A1470" s="4">
        <v>44310.416666666664</v>
      </c>
      <c r="B1470" s="3">
        <v>27.4088821411132</v>
      </c>
      <c r="C1470" s="3">
        <v>94.638633728027301</v>
      </c>
      <c r="D1470" s="3">
        <v>14.596049458258401</v>
      </c>
      <c r="E1470" s="3">
        <v>17.766924612075002</v>
      </c>
      <c r="F1470" s="3">
        <v>18.125442504882798</v>
      </c>
      <c r="G1470" s="7">
        <f t="shared" si="49"/>
        <v>44310.416666666664</v>
      </c>
      <c r="H1470" s="5">
        <f t="shared" si="50"/>
        <v>-17.766924612075002</v>
      </c>
    </row>
    <row r="1471" spans="1:8" x14ac:dyDescent="0.2">
      <c r="A1471" s="4">
        <v>44310.458333333336</v>
      </c>
      <c r="B1471" s="3">
        <v>27.161739349365199</v>
      </c>
      <c r="C1471" s="3">
        <v>94.632843017578097</v>
      </c>
      <c r="D1471" s="3">
        <v>14.6018575185554</v>
      </c>
      <c r="E1471" s="3">
        <v>17.767299953877501</v>
      </c>
      <c r="F1471" s="3">
        <v>18.1228713989257</v>
      </c>
      <c r="G1471" s="7">
        <f t="shared" si="49"/>
        <v>44310.458333333336</v>
      </c>
      <c r="H1471" s="5">
        <f t="shared" si="50"/>
        <v>-17.767299953877501</v>
      </c>
    </row>
    <row r="1472" spans="1:8" x14ac:dyDescent="0.2">
      <c r="A1472" s="4">
        <v>44310.5</v>
      </c>
      <c r="B1472" s="3">
        <v>26.960136413574201</v>
      </c>
      <c r="C1472" s="3">
        <v>94.626411437988196</v>
      </c>
      <c r="D1472" s="3">
        <v>14.607040599341699</v>
      </c>
      <c r="E1472" s="3">
        <v>17.759348727298001</v>
      </c>
      <c r="F1472" s="3">
        <v>18.124401092529201</v>
      </c>
      <c r="G1472" s="7">
        <f t="shared" si="49"/>
        <v>44310.5</v>
      </c>
      <c r="H1472" s="5">
        <f t="shared" si="50"/>
        <v>-17.759348727298001</v>
      </c>
    </row>
    <row r="1473" spans="1:8" x14ac:dyDescent="0.2">
      <c r="A1473" s="4">
        <v>44310.541666666664</v>
      </c>
      <c r="B1473" s="3">
        <v>27.086715698242099</v>
      </c>
      <c r="C1473" s="3">
        <v>94.620628356933594</v>
      </c>
      <c r="D1473" s="3">
        <v>14.6158336892564</v>
      </c>
      <c r="E1473" s="3">
        <v>17.757659689186902</v>
      </c>
      <c r="F1473" s="3">
        <v>18.123439788818299</v>
      </c>
      <c r="G1473" s="7">
        <f t="shared" si="49"/>
        <v>44310.541666666664</v>
      </c>
      <c r="H1473" s="5">
        <f t="shared" si="50"/>
        <v>-17.757659689186902</v>
      </c>
    </row>
    <row r="1474" spans="1:8" x14ac:dyDescent="0.2">
      <c r="A1474" s="4">
        <v>44310.583333333336</v>
      </c>
      <c r="B1474" s="3">
        <v>27.793170928955</v>
      </c>
      <c r="C1474" s="3">
        <v>94.614196777343693</v>
      </c>
      <c r="D1474" s="3">
        <v>14.623492786602799</v>
      </c>
      <c r="E1474" s="3">
        <v>17.740694947907901</v>
      </c>
      <c r="F1474" s="3">
        <v>18.124263763427699</v>
      </c>
      <c r="G1474" s="7">
        <f t="shared" si="49"/>
        <v>44310.583333333336</v>
      </c>
      <c r="H1474" s="5">
        <f t="shared" si="50"/>
        <v>-17.740694947907901</v>
      </c>
    </row>
    <row r="1475" spans="1:8" x14ac:dyDescent="0.2">
      <c r="A1475" s="4">
        <v>44310.625</v>
      </c>
      <c r="B1475" s="3">
        <v>30.176956176757798</v>
      </c>
      <c r="C1475" s="3">
        <v>94.609054565429602</v>
      </c>
      <c r="D1475" s="3">
        <v>14.629268093016099</v>
      </c>
      <c r="E1475" s="3">
        <v>17.726146912102202</v>
      </c>
      <c r="F1475" s="3">
        <v>18.132038116455</v>
      </c>
      <c r="G1475" s="7">
        <f t="shared" si="49"/>
        <v>44310.625</v>
      </c>
      <c r="H1475" s="5">
        <f t="shared" si="50"/>
        <v>-17.726146912102202</v>
      </c>
    </row>
    <row r="1476" spans="1:8" x14ac:dyDescent="0.2">
      <c r="A1476" s="4">
        <v>44310.666666666664</v>
      </c>
      <c r="B1476" s="3">
        <v>32.2850952148437</v>
      </c>
      <c r="C1476" s="3">
        <v>94.602622985839801</v>
      </c>
      <c r="D1476" s="3">
        <v>14.625605854721901</v>
      </c>
      <c r="E1476" s="3">
        <v>17.730495211474</v>
      </c>
      <c r="F1476" s="3">
        <v>18.133222579956001</v>
      </c>
      <c r="G1476" s="7">
        <f t="shared" si="49"/>
        <v>44310.666666666664</v>
      </c>
      <c r="H1476" s="5">
        <f t="shared" si="50"/>
        <v>-17.730495211474</v>
      </c>
    </row>
    <row r="1477" spans="1:8" x14ac:dyDescent="0.2">
      <c r="A1477" s="4">
        <v>44310.708333333336</v>
      </c>
      <c r="B1477" s="3">
        <v>33.744754791259702</v>
      </c>
      <c r="C1477" s="3">
        <v>94.596839904785099</v>
      </c>
      <c r="D1477" s="3">
        <v>14.6214036199665</v>
      </c>
      <c r="E1477" s="3">
        <v>17.732304642238699</v>
      </c>
      <c r="F1477" s="3">
        <v>18.133222579956001</v>
      </c>
      <c r="G1477" s="7">
        <f t="shared" si="49"/>
        <v>44310.708333333336</v>
      </c>
      <c r="H1477" s="5">
        <f t="shared" si="50"/>
        <v>-17.732304642238699</v>
      </c>
    </row>
    <row r="1478" spans="1:8" x14ac:dyDescent="0.2">
      <c r="A1478" s="4">
        <v>44310.75</v>
      </c>
      <c r="B1478" s="3">
        <v>34.112007141113203</v>
      </c>
      <c r="C1478" s="3">
        <v>94.590408325195298</v>
      </c>
      <c r="D1478" s="3">
        <v>14.609296191116901</v>
      </c>
      <c r="E1478" s="3">
        <v>17.741631531933798</v>
      </c>
      <c r="F1478" s="3">
        <v>18.137279510498001</v>
      </c>
      <c r="G1478" s="7">
        <f t="shared" si="49"/>
        <v>44310.75</v>
      </c>
      <c r="H1478" s="5">
        <f t="shared" si="50"/>
        <v>-17.741631531933798</v>
      </c>
    </row>
    <row r="1479" spans="1:8" x14ac:dyDescent="0.2">
      <c r="A1479" s="4">
        <v>44310.791666666664</v>
      </c>
      <c r="B1479" s="3">
        <v>33.572158813476499</v>
      </c>
      <c r="C1479" s="3">
        <v>94.567901611328097</v>
      </c>
      <c r="D1479" s="3">
        <v>14.598631703630501</v>
      </c>
      <c r="E1479" s="3">
        <v>17.744189875823199</v>
      </c>
      <c r="F1479" s="3">
        <v>18.141105651855401</v>
      </c>
      <c r="G1479" s="7">
        <f t="shared" si="49"/>
        <v>44310.791666666664</v>
      </c>
      <c r="H1479" s="5">
        <f t="shared" si="50"/>
        <v>-17.744189875823199</v>
      </c>
    </row>
    <row r="1480" spans="1:8" x14ac:dyDescent="0.2">
      <c r="A1480" s="4">
        <v>44310.833333333336</v>
      </c>
      <c r="B1480" s="3">
        <v>33.278938293457003</v>
      </c>
      <c r="C1480" s="3">
        <v>94.562110900878906</v>
      </c>
      <c r="D1480" s="3">
        <v>14.5860612942085</v>
      </c>
      <c r="E1480" s="3">
        <v>17.7538248290731</v>
      </c>
      <c r="F1480" s="3">
        <v>18.143932342529201</v>
      </c>
      <c r="G1480" s="7">
        <f t="shared" si="49"/>
        <v>44310.833333333336</v>
      </c>
      <c r="H1480" s="5">
        <f t="shared" si="50"/>
        <v>-17.7538248290731</v>
      </c>
    </row>
    <row r="1481" spans="1:8" x14ac:dyDescent="0.2">
      <c r="A1481" s="4">
        <v>44310.875</v>
      </c>
      <c r="B1481" s="3">
        <v>33.086219787597599</v>
      </c>
      <c r="C1481" s="3">
        <v>94.555686950683594</v>
      </c>
      <c r="D1481" s="3">
        <v>14.576500701126999</v>
      </c>
      <c r="E1481" s="3">
        <v>17.755453670857399</v>
      </c>
      <c r="F1481" s="3">
        <v>18.148616790771399</v>
      </c>
      <c r="G1481" s="7">
        <f t="shared" si="49"/>
        <v>44310.875</v>
      </c>
      <c r="H1481" s="5">
        <f t="shared" si="50"/>
        <v>-17.755453670857399</v>
      </c>
    </row>
    <row r="1482" spans="1:8" x14ac:dyDescent="0.2">
      <c r="A1482" s="4">
        <v>44310.916666666664</v>
      </c>
      <c r="B1482" s="3">
        <v>32.599006652832003</v>
      </c>
      <c r="C1482" s="3">
        <v>94.549255371093693</v>
      </c>
      <c r="D1482" s="3">
        <v>14.571692076903</v>
      </c>
      <c r="E1482" s="3">
        <v>17.7596054469271</v>
      </c>
      <c r="F1482" s="3">
        <v>18.155590057373001</v>
      </c>
      <c r="G1482" s="7">
        <f t="shared" si="49"/>
        <v>44310.916666666664</v>
      </c>
      <c r="H1482" s="5">
        <f t="shared" si="50"/>
        <v>-17.7596054469271</v>
      </c>
    </row>
    <row r="1483" spans="1:8" x14ac:dyDescent="0.2">
      <c r="A1483" s="4">
        <v>44310.958333333336</v>
      </c>
      <c r="B1483" s="3">
        <v>32.161808013916001</v>
      </c>
      <c r="C1483" s="3">
        <v>94.543464660644503</v>
      </c>
      <c r="D1483" s="3">
        <v>14.575915557420799</v>
      </c>
      <c r="E1483" s="3">
        <v>17.7515108114514</v>
      </c>
      <c r="F1483" s="3">
        <v>18.153770446777301</v>
      </c>
      <c r="G1483" s="7">
        <f t="shared" si="49"/>
        <v>44310.958333333336</v>
      </c>
      <c r="H1483" s="5">
        <f t="shared" si="50"/>
        <v>-17.7515108114514</v>
      </c>
    </row>
    <row r="1484" spans="1:8" x14ac:dyDescent="0.2">
      <c r="A1484" s="4">
        <v>44311</v>
      </c>
      <c r="B1484" s="3">
        <v>31.618583679199201</v>
      </c>
      <c r="C1484" s="3">
        <v>94.537681579589801</v>
      </c>
      <c r="D1484" s="3">
        <v>14.585540773029599</v>
      </c>
      <c r="E1484" s="3">
        <v>17.746707498667998</v>
      </c>
      <c r="F1484" s="3">
        <v>18.1495037078857</v>
      </c>
      <c r="G1484" s="7">
        <f t="shared" si="49"/>
        <v>44311</v>
      </c>
      <c r="H1484" s="5">
        <f t="shared" si="50"/>
        <v>-17.746707498667998</v>
      </c>
    </row>
    <row r="1485" spans="1:8" x14ac:dyDescent="0.2">
      <c r="A1485" s="4">
        <v>44311.041666666664</v>
      </c>
      <c r="B1485" s="3">
        <v>31.0470581054687</v>
      </c>
      <c r="C1485" s="3">
        <v>94.53125</v>
      </c>
      <c r="D1485" s="3">
        <v>14.5971374183415</v>
      </c>
      <c r="E1485" s="3">
        <v>17.7391971216584</v>
      </c>
      <c r="F1485" s="3">
        <v>18.1421813964843</v>
      </c>
      <c r="G1485" s="7">
        <f t="shared" si="49"/>
        <v>44311.041666666664</v>
      </c>
      <c r="H1485" s="5">
        <f t="shared" si="50"/>
        <v>-17.7391971216584</v>
      </c>
    </row>
    <row r="1486" spans="1:8" x14ac:dyDescent="0.2">
      <c r="A1486" s="4">
        <v>44311.083333333336</v>
      </c>
      <c r="B1486" s="3">
        <v>30.507545471191399</v>
      </c>
      <c r="C1486" s="3">
        <v>94.525466918945298</v>
      </c>
      <c r="D1486" s="3">
        <v>14.607427449265501</v>
      </c>
      <c r="E1486" s="3">
        <v>17.729038106269201</v>
      </c>
      <c r="F1486" s="3">
        <v>18.143932342529201</v>
      </c>
      <c r="G1486" s="7">
        <f t="shared" si="49"/>
        <v>44311.083333333336</v>
      </c>
      <c r="H1486" s="5">
        <f t="shared" si="50"/>
        <v>-17.729038106269201</v>
      </c>
    </row>
    <row r="1487" spans="1:8" x14ac:dyDescent="0.2">
      <c r="A1487" s="4">
        <v>44311.125</v>
      </c>
      <c r="B1487" s="3">
        <v>29.9702453613281</v>
      </c>
      <c r="C1487" s="3">
        <v>94.519676208496094</v>
      </c>
      <c r="D1487" s="3">
        <v>14.6164772588092</v>
      </c>
      <c r="E1487" s="3">
        <v>17.735937667609701</v>
      </c>
      <c r="F1487" s="3">
        <v>18.137525558471602</v>
      </c>
      <c r="G1487" s="7">
        <f t="shared" si="49"/>
        <v>44311.125</v>
      </c>
      <c r="H1487" s="5">
        <f t="shared" si="50"/>
        <v>-17.735937667609701</v>
      </c>
    </row>
    <row r="1488" spans="1:8" x14ac:dyDescent="0.2">
      <c r="A1488" s="4">
        <v>44311.166666666664</v>
      </c>
      <c r="B1488" s="3">
        <v>29.492679595947202</v>
      </c>
      <c r="C1488" s="3">
        <v>94.513885498046804</v>
      </c>
      <c r="D1488" s="3">
        <v>14.6214239804888</v>
      </c>
      <c r="E1488" s="3">
        <v>17.730854618954702</v>
      </c>
      <c r="F1488" s="3">
        <v>18.1349792480468</v>
      </c>
      <c r="G1488" s="7">
        <f t="shared" si="49"/>
        <v>44311.166666666664</v>
      </c>
      <c r="H1488" s="5">
        <f t="shared" si="50"/>
        <v>-17.730854618954702</v>
      </c>
    </row>
    <row r="1489" spans="1:8" x14ac:dyDescent="0.2">
      <c r="A1489" s="4">
        <v>44311.208333333336</v>
      </c>
      <c r="B1489" s="3">
        <v>29.097904205322202</v>
      </c>
      <c r="C1489" s="3">
        <v>94.507461547851506</v>
      </c>
      <c r="D1489" s="3">
        <v>14.6203484137671</v>
      </c>
      <c r="E1489" s="3">
        <v>17.734701872429898</v>
      </c>
      <c r="F1489" s="3">
        <v>18.138242721557599</v>
      </c>
      <c r="G1489" s="7">
        <f t="shared" si="49"/>
        <v>44311.208333333336</v>
      </c>
      <c r="H1489" s="5">
        <f t="shared" si="50"/>
        <v>-17.734701872429898</v>
      </c>
    </row>
    <row r="1490" spans="1:8" x14ac:dyDescent="0.2">
      <c r="A1490" s="4">
        <v>44311.25</v>
      </c>
      <c r="B1490" s="3">
        <v>28.764785766601499</v>
      </c>
      <c r="C1490" s="3">
        <v>94.501029968261705</v>
      </c>
      <c r="D1490" s="3">
        <v>14.611478307963701</v>
      </c>
      <c r="E1490" s="3">
        <v>17.733359848438099</v>
      </c>
      <c r="F1490" s="3">
        <v>18.140357971191399</v>
      </c>
      <c r="G1490" s="7">
        <f t="shared" si="49"/>
        <v>44311.25</v>
      </c>
      <c r="H1490" s="5">
        <f t="shared" si="50"/>
        <v>-17.733359848438099</v>
      </c>
    </row>
    <row r="1491" spans="1:8" x14ac:dyDescent="0.2">
      <c r="A1491" s="4">
        <v>44311.291666666664</v>
      </c>
      <c r="B1491" s="3">
        <v>28.4580574035644</v>
      </c>
      <c r="C1491" s="3">
        <v>94.479812622070298</v>
      </c>
      <c r="D1491" s="3">
        <v>14.600596936652799</v>
      </c>
      <c r="E1491" s="3">
        <v>17.739783150604701</v>
      </c>
      <c r="F1491" s="3">
        <v>18.14253616333</v>
      </c>
      <c r="G1491" s="7">
        <f t="shared" si="49"/>
        <v>44311.291666666664</v>
      </c>
      <c r="H1491" s="5">
        <f t="shared" si="50"/>
        <v>-17.739783150604701</v>
      </c>
    </row>
    <row r="1492" spans="1:8" x14ac:dyDescent="0.2">
      <c r="A1492" s="4">
        <v>44311.333333333336</v>
      </c>
      <c r="B1492" s="3">
        <v>28.1706008911132</v>
      </c>
      <c r="C1492" s="3">
        <v>94.474021911621094</v>
      </c>
      <c r="D1492" s="3">
        <v>14.5941169791198</v>
      </c>
      <c r="E1492" s="3">
        <v>17.7445528242643</v>
      </c>
      <c r="F1492" s="3">
        <v>18.144138336181602</v>
      </c>
      <c r="G1492" s="7">
        <f t="shared" si="49"/>
        <v>44311.333333333336</v>
      </c>
      <c r="H1492" s="5">
        <f t="shared" si="50"/>
        <v>-17.7445528242643</v>
      </c>
    </row>
    <row r="1493" spans="1:8" x14ac:dyDescent="0.2">
      <c r="A1493" s="4">
        <v>44311.375</v>
      </c>
      <c r="B1493" s="3">
        <v>27.9292182922363</v>
      </c>
      <c r="C1493" s="3">
        <v>94.468879699707003</v>
      </c>
      <c r="D1493" s="3">
        <v>14.5923889904443</v>
      </c>
      <c r="E1493" s="3">
        <v>17.750524653979799</v>
      </c>
      <c r="F1493" s="3">
        <v>18.141826629638601</v>
      </c>
      <c r="G1493" s="7">
        <f t="shared" si="49"/>
        <v>44311.375</v>
      </c>
      <c r="H1493" s="5">
        <f t="shared" si="50"/>
        <v>-17.750524653979799</v>
      </c>
    </row>
    <row r="1494" spans="1:8" x14ac:dyDescent="0.2">
      <c r="A1494" s="4">
        <v>44311.416666666664</v>
      </c>
      <c r="B1494" s="3">
        <v>27.670406341552699</v>
      </c>
      <c r="C1494" s="3">
        <v>94.463737487792898</v>
      </c>
      <c r="D1494" s="3">
        <v>14.5972507290743</v>
      </c>
      <c r="E1494" s="3">
        <v>17.7502820981924</v>
      </c>
      <c r="F1494" s="3">
        <v>18.1384468078613</v>
      </c>
      <c r="G1494" s="7">
        <f t="shared" si="49"/>
        <v>44311.416666666664</v>
      </c>
      <c r="H1494" s="5">
        <f t="shared" si="50"/>
        <v>-17.7502820981924</v>
      </c>
    </row>
    <row r="1495" spans="1:8" x14ac:dyDescent="0.2">
      <c r="A1495" s="4">
        <v>44311.458333333336</v>
      </c>
      <c r="B1495" s="3">
        <v>27.4786987304687</v>
      </c>
      <c r="C1495" s="3">
        <v>94.457305908203097</v>
      </c>
      <c r="D1495" s="3">
        <v>14.604098946489</v>
      </c>
      <c r="E1495" s="3">
        <v>17.7458948482561</v>
      </c>
      <c r="F1495" s="3">
        <v>18.1362915039062</v>
      </c>
      <c r="G1495" s="7">
        <f t="shared" si="49"/>
        <v>44311.458333333336</v>
      </c>
      <c r="H1495" s="5">
        <f t="shared" si="50"/>
        <v>-17.7458948482561</v>
      </c>
    </row>
    <row r="1496" spans="1:8" x14ac:dyDescent="0.2">
      <c r="A1496" s="4">
        <v>44311.5</v>
      </c>
      <c r="B1496" s="3">
        <v>27.308567047119102</v>
      </c>
      <c r="C1496" s="3">
        <v>94.451515197753906</v>
      </c>
      <c r="D1496" s="3">
        <v>14.608592425237299</v>
      </c>
      <c r="E1496" s="3">
        <v>17.741496975438601</v>
      </c>
      <c r="F1496" s="3">
        <v>18.134159088134702</v>
      </c>
      <c r="G1496" s="7">
        <f t="shared" si="49"/>
        <v>44311.5</v>
      </c>
      <c r="H1496" s="5">
        <f t="shared" si="50"/>
        <v>-17.741496975438601</v>
      </c>
    </row>
    <row r="1497" spans="1:8" x14ac:dyDescent="0.2">
      <c r="A1497" s="4">
        <v>44311.541666666664</v>
      </c>
      <c r="B1497" s="3">
        <v>27.5438919067382</v>
      </c>
      <c r="C1497" s="3">
        <v>94.445083618164006</v>
      </c>
      <c r="D1497" s="3">
        <v>14.6191090776269</v>
      </c>
      <c r="E1497" s="3">
        <v>17.738844796098601</v>
      </c>
      <c r="F1497" s="3">
        <v>18.129837036132798</v>
      </c>
      <c r="G1497" s="7">
        <f t="shared" si="49"/>
        <v>44311.541666666664</v>
      </c>
      <c r="H1497" s="5">
        <f t="shared" si="50"/>
        <v>-17.738844796098601</v>
      </c>
    </row>
    <row r="1498" spans="1:8" x14ac:dyDescent="0.2">
      <c r="A1498" s="4">
        <v>44311.583333333336</v>
      </c>
      <c r="B1498" s="3">
        <v>28.313621520996001</v>
      </c>
      <c r="C1498" s="3">
        <v>94.439300537109304</v>
      </c>
      <c r="D1498" s="3">
        <v>14.627100140010899</v>
      </c>
      <c r="E1498" s="3">
        <v>17.728554765174501</v>
      </c>
      <c r="F1498" s="3">
        <v>18.131109237670898</v>
      </c>
      <c r="G1498" s="7">
        <f t="shared" si="49"/>
        <v>44311.583333333336</v>
      </c>
      <c r="H1498" s="5">
        <f t="shared" si="50"/>
        <v>-17.728554765174501</v>
      </c>
    </row>
    <row r="1499" spans="1:8" x14ac:dyDescent="0.2">
      <c r="A1499" s="4">
        <v>44311.625</v>
      </c>
      <c r="B1499" s="3">
        <v>30.530406951904201</v>
      </c>
      <c r="C1499" s="3">
        <v>94.433509826660099</v>
      </c>
      <c r="D1499" s="3">
        <v>14.630082513908301</v>
      </c>
      <c r="E1499" s="3">
        <v>17.728255554020699</v>
      </c>
      <c r="F1499" s="3">
        <v>18.131259918212798</v>
      </c>
      <c r="G1499" s="7">
        <f t="shared" si="49"/>
        <v>44311.625</v>
      </c>
      <c r="H1499" s="5">
        <f t="shared" si="50"/>
        <v>-17.728255554020699</v>
      </c>
    </row>
    <row r="1500" spans="1:8" x14ac:dyDescent="0.2">
      <c r="A1500" s="4">
        <v>44311.666666666664</v>
      </c>
      <c r="B1500" s="3">
        <v>32.526462554931598</v>
      </c>
      <c r="C1500" s="3">
        <v>94.427726745605398</v>
      </c>
      <c r="D1500" s="3">
        <v>14.6276215464299</v>
      </c>
      <c r="E1500" s="3">
        <v>17.7199466904408</v>
      </c>
      <c r="F1500" s="3">
        <v>18.139055252075099</v>
      </c>
      <c r="G1500" s="7">
        <f t="shared" si="49"/>
        <v>44311.666666666664</v>
      </c>
      <c r="H1500" s="5">
        <f t="shared" si="50"/>
        <v>-17.7199466904408</v>
      </c>
    </row>
    <row r="1501" spans="1:8" x14ac:dyDescent="0.2">
      <c r="A1501" s="4">
        <v>44311.708333333336</v>
      </c>
      <c r="B1501" s="3">
        <v>33.851669311523402</v>
      </c>
      <c r="C1501" s="3">
        <v>94.421295166015597</v>
      </c>
      <c r="D1501" s="3">
        <v>14.6229474787011</v>
      </c>
      <c r="E1501" s="3">
        <v>17.715449670732099</v>
      </c>
      <c r="F1501" s="3">
        <v>18.145084381103501</v>
      </c>
      <c r="G1501" s="7">
        <f t="shared" si="49"/>
        <v>44311.708333333336</v>
      </c>
      <c r="H1501" s="5">
        <f t="shared" si="50"/>
        <v>-17.715449670732099</v>
      </c>
    </row>
    <row r="1502" spans="1:8" x14ac:dyDescent="0.2">
      <c r="A1502" s="4">
        <v>44311.75</v>
      </c>
      <c r="B1502" s="3">
        <v>33.906692504882798</v>
      </c>
      <c r="C1502" s="3">
        <v>94.414222717285099</v>
      </c>
      <c r="D1502" s="3">
        <v>14.6038404563797</v>
      </c>
      <c r="E1502" s="3">
        <v>17.721522417818999</v>
      </c>
      <c r="F1502" s="3">
        <v>18.149192810058501</v>
      </c>
      <c r="G1502" s="7">
        <f t="shared" si="49"/>
        <v>44311.75</v>
      </c>
      <c r="H1502" s="5">
        <f t="shared" si="50"/>
        <v>-17.721522417818999</v>
      </c>
    </row>
    <row r="1503" spans="1:8" x14ac:dyDescent="0.2">
      <c r="A1503" s="4">
        <v>44311.791666666664</v>
      </c>
      <c r="B1503" s="3">
        <v>33.303272247314403</v>
      </c>
      <c r="C1503" s="3">
        <v>94.362785339355398</v>
      </c>
      <c r="D1503" s="3">
        <v>14.5838658987602</v>
      </c>
      <c r="E1503" s="3">
        <v>17.726153994023001</v>
      </c>
      <c r="F1503" s="3">
        <v>18.1648750305175</v>
      </c>
      <c r="G1503" s="7">
        <f t="shared" si="49"/>
        <v>44311.791666666664</v>
      </c>
      <c r="H1503" s="5">
        <f t="shared" si="50"/>
        <v>-17.726153994023001</v>
      </c>
    </row>
    <row r="1504" spans="1:8" x14ac:dyDescent="0.2">
      <c r="A1504" s="4">
        <v>44311.833333333336</v>
      </c>
      <c r="B1504" s="3">
        <v>32.956741333007798</v>
      </c>
      <c r="C1504" s="3">
        <v>94.356994628906193</v>
      </c>
      <c r="D1504" s="3">
        <v>14.566439947388901</v>
      </c>
      <c r="E1504" s="3">
        <v>17.735792488233301</v>
      </c>
      <c r="F1504" s="3">
        <v>18.16695022583</v>
      </c>
      <c r="G1504" s="7">
        <f t="shared" si="49"/>
        <v>44311.833333333336</v>
      </c>
      <c r="H1504" s="5">
        <f t="shared" si="50"/>
        <v>-17.735792488233301</v>
      </c>
    </row>
    <row r="1505" spans="1:8" x14ac:dyDescent="0.2">
      <c r="A1505" s="4">
        <v>44311.875</v>
      </c>
      <c r="B1505" s="3">
        <v>32.977855682372997</v>
      </c>
      <c r="C1505" s="3">
        <v>94.351211547851506</v>
      </c>
      <c r="D1505" s="3">
        <v>14.5559525079225</v>
      </c>
      <c r="E1505" s="3">
        <v>17.744997214794498</v>
      </c>
      <c r="F1505" s="3">
        <v>18.172500610351499</v>
      </c>
      <c r="G1505" s="7">
        <f t="shared" si="49"/>
        <v>44311.875</v>
      </c>
      <c r="H1505" s="5">
        <f t="shared" si="50"/>
        <v>-17.744997214794498</v>
      </c>
    </row>
    <row r="1506" spans="1:8" x14ac:dyDescent="0.2">
      <c r="A1506" s="4">
        <v>44311.916666666664</v>
      </c>
      <c r="B1506" s="3">
        <v>32.763278961181598</v>
      </c>
      <c r="C1506" s="3">
        <v>94.345420837402301</v>
      </c>
      <c r="D1506" s="3">
        <v>14.5514200786098</v>
      </c>
      <c r="E1506" s="3">
        <v>17.750414884207402</v>
      </c>
      <c r="F1506" s="3">
        <v>18.1726760864257</v>
      </c>
      <c r="G1506" s="7">
        <f t="shared" si="49"/>
        <v>44311.916666666664</v>
      </c>
      <c r="H1506" s="5">
        <f t="shared" si="50"/>
        <v>-17.750414884207402</v>
      </c>
    </row>
    <row r="1507" spans="1:8" x14ac:dyDescent="0.2">
      <c r="A1507" s="4">
        <v>44311.958333333336</v>
      </c>
      <c r="B1507" s="3">
        <v>32.432571411132798</v>
      </c>
      <c r="C1507" s="3">
        <v>94.3389892578125</v>
      </c>
      <c r="D1507" s="3">
        <v>14.553137444404101</v>
      </c>
      <c r="E1507" s="3">
        <v>17.738860730420399</v>
      </c>
      <c r="F1507" s="3">
        <v>18.175006866455</v>
      </c>
      <c r="G1507" s="7">
        <f t="shared" si="49"/>
        <v>44311.958333333336</v>
      </c>
      <c r="H1507" s="5">
        <f t="shared" si="50"/>
        <v>-17.738860730420399</v>
      </c>
    </row>
    <row r="1508" spans="1:8" x14ac:dyDescent="0.2">
      <c r="A1508" s="4">
        <v>44312</v>
      </c>
      <c r="B1508" s="3">
        <v>31.948581695556602</v>
      </c>
      <c r="C1508" s="3">
        <v>94.333206176757798</v>
      </c>
      <c r="D1508" s="3">
        <v>14.565017366548</v>
      </c>
      <c r="E1508" s="3">
        <v>17.7456133419042</v>
      </c>
      <c r="F1508" s="3">
        <v>18.163875579833899</v>
      </c>
      <c r="G1508" s="7">
        <f t="shared" si="49"/>
        <v>44312</v>
      </c>
      <c r="H1508" s="5">
        <f t="shared" si="50"/>
        <v>-17.7456133419042</v>
      </c>
    </row>
    <row r="1509" spans="1:8" x14ac:dyDescent="0.2">
      <c r="A1509" s="4">
        <v>44312.041666666664</v>
      </c>
      <c r="B1509" s="3">
        <v>31.338329315185501</v>
      </c>
      <c r="C1509" s="3">
        <v>94.326774597167898</v>
      </c>
      <c r="D1509" s="3">
        <v>14.573636064162899</v>
      </c>
      <c r="E1509" s="3">
        <v>17.7334342086065</v>
      </c>
      <c r="F1509" s="3">
        <v>18.1670227050781</v>
      </c>
      <c r="G1509" s="7">
        <f t="shared" si="49"/>
        <v>44312.041666666664</v>
      </c>
      <c r="H1509" s="5">
        <f t="shared" si="50"/>
        <v>-17.7334342086065</v>
      </c>
    </row>
    <row r="1510" spans="1:8" x14ac:dyDescent="0.2">
      <c r="A1510" s="4">
        <v>44312.083333333336</v>
      </c>
      <c r="B1510" s="3">
        <v>30.676597595214801</v>
      </c>
      <c r="C1510" s="3">
        <v>94.320343017578097</v>
      </c>
      <c r="D1510" s="3">
        <v>14.586067490889199</v>
      </c>
      <c r="E1510" s="3">
        <v>17.7322904783971</v>
      </c>
      <c r="F1510" s="3">
        <v>18.158046722412099</v>
      </c>
      <c r="G1510" s="7">
        <f t="shared" si="49"/>
        <v>44312.083333333336</v>
      </c>
      <c r="H1510" s="5">
        <f t="shared" si="50"/>
        <v>-17.7322904783971</v>
      </c>
    </row>
    <row r="1511" spans="1:8" x14ac:dyDescent="0.2">
      <c r="A1511" s="4">
        <v>44312.125</v>
      </c>
      <c r="B1511" s="3">
        <v>30.056045532226499</v>
      </c>
      <c r="C1511" s="3">
        <v>94.313911437988196</v>
      </c>
      <c r="D1511" s="3">
        <v>14.5943294367438</v>
      </c>
      <c r="E1511" s="3">
        <v>17.726665662800801</v>
      </c>
      <c r="F1511" s="3">
        <v>18.156291961669901</v>
      </c>
      <c r="G1511" s="7">
        <f t="shared" si="49"/>
        <v>44312.125</v>
      </c>
      <c r="H1511" s="5">
        <f t="shared" si="50"/>
        <v>-17.726665662800801</v>
      </c>
    </row>
    <row r="1512" spans="1:8" x14ac:dyDescent="0.2">
      <c r="A1512" s="4">
        <v>44312.166666666664</v>
      </c>
      <c r="B1512" s="3">
        <v>29.6279602050781</v>
      </c>
      <c r="C1512" s="3">
        <v>94.308128356933594</v>
      </c>
      <c r="D1512" s="3">
        <v>14.6018044041494</v>
      </c>
      <c r="E1512" s="3">
        <v>17.725642325245101</v>
      </c>
      <c r="F1512" s="3">
        <v>18.154903411865199</v>
      </c>
      <c r="G1512" s="7">
        <f t="shared" si="49"/>
        <v>44312.166666666664</v>
      </c>
      <c r="H1512" s="5">
        <f t="shared" si="50"/>
        <v>-17.725642325245101</v>
      </c>
    </row>
    <row r="1513" spans="1:8" x14ac:dyDescent="0.2">
      <c r="A1513" s="4">
        <v>44312.208333333336</v>
      </c>
      <c r="B1513" s="3">
        <v>29.254890441894499</v>
      </c>
      <c r="C1513" s="3">
        <v>94.302337646484304</v>
      </c>
      <c r="D1513" s="3">
        <v>14.602724168613401</v>
      </c>
      <c r="E1513" s="3">
        <v>17.7200299030102</v>
      </c>
      <c r="F1513" s="3">
        <v>18.152595520019499</v>
      </c>
      <c r="G1513" s="7">
        <f t="shared" si="49"/>
        <v>44312.208333333336</v>
      </c>
      <c r="H1513" s="5">
        <f t="shared" si="50"/>
        <v>-17.7200299030102</v>
      </c>
    </row>
    <row r="1514" spans="1:8" x14ac:dyDescent="0.2">
      <c r="A1514" s="4">
        <v>44312.25</v>
      </c>
      <c r="B1514" s="3">
        <v>28.783405303955</v>
      </c>
      <c r="C1514" s="3">
        <v>94.296554565429602</v>
      </c>
      <c r="D1514" s="3">
        <v>14.5958201810724</v>
      </c>
      <c r="E1514" s="3">
        <v>17.7257945865423</v>
      </c>
      <c r="F1514" s="3">
        <v>18.156051635742099</v>
      </c>
      <c r="G1514" s="7">
        <f t="shared" si="49"/>
        <v>44312.25</v>
      </c>
      <c r="H1514" s="5">
        <f t="shared" si="50"/>
        <v>-17.7257945865423</v>
      </c>
    </row>
    <row r="1515" spans="1:8" x14ac:dyDescent="0.2">
      <c r="A1515" s="4">
        <v>44312.291666666664</v>
      </c>
      <c r="B1515" s="3">
        <v>28.387233734130799</v>
      </c>
      <c r="C1515" s="3">
        <v>94.265686035156193</v>
      </c>
      <c r="D1515" s="3">
        <v>14.5916799131241</v>
      </c>
      <c r="E1515" s="3">
        <v>17.728887615452201</v>
      </c>
      <c r="F1515" s="3">
        <v>18.1577453613281</v>
      </c>
      <c r="G1515" s="7">
        <f t="shared" si="49"/>
        <v>44312.291666666664</v>
      </c>
      <c r="H1515" s="5">
        <f t="shared" si="50"/>
        <v>-17.728887615452201</v>
      </c>
    </row>
    <row r="1516" spans="1:8" x14ac:dyDescent="0.2">
      <c r="A1516" s="4">
        <v>44312.333333333336</v>
      </c>
      <c r="B1516" s="3">
        <v>27.952072143554599</v>
      </c>
      <c r="C1516" s="3">
        <v>94.260543823242102</v>
      </c>
      <c r="D1516" s="3">
        <v>14.585756771614101</v>
      </c>
      <c r="E1516" s="3">
        <v>17.730167672636998</v>
      </c>
      <c r="F1516" s="3">
        <v>18.157484054565401</v>
      </c>
      <c r="G1516" s="7">
        <f t="shared" si="49"/>
        <v>44312.333333333336</v>
      </c>
      <c r="H1516" s="5">
        <f t="shared" si="50"/>
        <v>-17.730167672636998</v>
      </c>
    </row>
    <row r="1517" spans="1:8" x14ac:dyDescent="0.2">
      <c r="A1517" s="4">
        <v>44312.375</v>
      </c>
      <c r="B1517" s="3">
        <v>27.5524291992187</v>
      </c>
      <c r="C1517" s="3">
        <v>94.2547607421875</v>
      </c>
      <c r="D1517" s="3">
        <v>14.582232630775399</v>
      </c>
      <c r="E1517" s="3">
        <v>17.739204203579199</v>
      </c>
      <c r="F1517" s="3">
        <v>18.1570110321044</v>
      </c>
      <c r="G1517" s="7">
        <f t="shared" si="49"/>
        <v>44312.375</v>
      </c>
      <c r="H1517" s="5">
        <f t="shared" si="50"/>
        <v>-17.739204203579199</v>
      </c>
    </row>
    <row r="1518" spans="1:8" x14ac:dyDescent="0.2">
      <c r="A1518" s="4">
        <v>44312.416666666664</v>
      </c>
      <c r="B1518" s="3">
        <v>27.225894927978501</v>
      </c>
      <c r="C1518" s="3">
        <v>94.248970031738196</v>
      </c>
      <c r="D1518" s="3">
        <v>14.5881885261691</v>
      </c>
      <c r="E1518" s="3">
        <v>17.739122761489998</v>
      </c>
      <c r="F1518" s="3">
        <v>18.154964447021399</v>
      </c>
      <c r="G1518" s="7">
        <f t="shared" si="49"/>
        <v>44312.416666666664</v>
      </c>
      <c r="H1518" s="5">
        <f t="shared" si="50"/>
        <v>-17.739122761489998</v>
      </c>
    </row>
    <row r="1519" spans="1:8" x14ac:dyDescent="0.2">
      <c r="A1519" s="4">
        <v>44312.458333333336</v>
      </c>
      <c r="B1519" s="3">
        <v>26.943912506103501</v>
      </c>
      <c r="C1519" s="3">
        <v>94.242538452148395</v>
      </c>
      <c r="D1519" s="3">
        <v>14.5918259777406</v>
      </c>
      <c r="E1519" s="3">
        <v>17.7374567396215</v>
      </c>
      <c r="F1519" s="3">
        <v>18.148246765136701</v>
      </c>
      <c r="G1519" s="7">
        <f t="shared" si="49"/>
        <v>44312.458333333336</v>
      </c>
      <c r="H1519" s="5">
        <f t="shared" si="50"/>
        <v>-17.7374567396215</v>
      </c>
    </row>
    <row r="1520" spans="1:8" x14ac:dyDescent="0.2">
      <c r="A1520" s="4">
        <v>44312.5</v>
      </c>
      <c r="B1520" s="3">
        <v>26.685039520263601</v>
      </c>
      <c r="C1520" s="3">
        <v>94.236755371093693</v>
      </c>
      <c r="D1520" s="3">
        <v>14.602819774544299</v>
      </c>
      <c r="E1520" s="3">
        <v>17.7340609585974</v>
      </c>
      <c r="F1520" s="3">
        <v>18.145729064941399</v>
      </c>
      <c r="G1520" s="7">
        <f t="shared" si="49"/>
        <v>44312.5</v>
      </c>
      <c r="H1520" s="5">
        <f t="shared" si="50"/>
        <v>-17.7340609585974</v>
      </c>
    </row>
    <row r="1521" spans="1:8" x14ac:dyDescent="0.2">
      <c r="A1521" s="4">
        <v>44312.541666666664</v>
      </c>
      <c r="B1521" s="3">
        <v>26.8023071289062</v>
      </c>
      <c r="C1521" s="3">
        <v>94.230964660644503</v>
      </c>
      <c r="D1521" s="3">
        <v>14.6120227306253</v>
      </c>
      <c r="E1521" s="3">
        <v>17.723468175559098</v>
      </c>
      <c r="F1521" s="3">
        <v>18.145299911498999</v>
      </c>
      <c r="G1521" s="7">
        <f t="shared" si="49"/>
        <v>44312.541666666664</v>
      </c>
      <c r="H1521" s="5">
        <f t="shared" si="50"/>
        <v>-17.723468175559098</v>
      </c>
    </row>
    <row r="1522" spans="1:8" x14ac:dyDescent="0.2">
      <c r="A1522" s="4">
        <v>44312.583333333336</v>
      </c>
      <c r="B1522" s="3">
        <v>27.622142791748001</v>
      </c>
      <c r="C1522" s="3">
        <v>94.225181579589801</v>
      </c>
      <c r="D1522" s="3">
        <v>14.619317994290601</v>
      </c>
      <c r="E1522" s="3">
        <v>17.718703813340198</v>
      </c>
      <c r="F1522" s="3">
        <v>18.144264221191399</v>
      </c>
      <c r="G1522" s="7">
        <f t="shared" si="49"/>
        <v>44312.583333333336</v>
      </c>
      <c r="H1522" s="5">
        <f t="shared" si="50"/>
        <v>-17.718703813340198</v>
      </c>
    </row>
    <row r="1523" spans="1:8" x14ac:dyDescent="0.2">
      <c r="A1523" s="4">
        <v>44312.625</v>
      </c>
      <c r="B1523" s="3">
        <v>30.1477737426757</v>
      </c>
      <c r="C1523" s="3">
        <v>94.219390869140597</v>
      </c>
      <c r="D1523" s="3">
        <v>14.619243634122199</v>
      </c>
      <c r="E1523" s="3">
        <v>17.707702049375602</v>
      </c>
      <c r="F1523" s="3">
        <v>18.152406692504801</v>
      </c>
      <c r="G1523" s="7">
        <f t="shared" si="49"/>
        <v>44312.625</v>
      </c>
      <c r="H1523" s="5">
        <f t="shared" si="50"/>
        <v>-17.707702049375602</v>
      </c>
    </row>
    <row r="1524" spans="1:8" x14ac:dyDescent="0.2">
      <c r="A1524" s="4">
        <v>44312.666666666664</v>
      </c>
      <c r="B1524" s="3">
        <v>32.399120330810497</v>
      </c>
      <c r="C1524" s="3">
        <v>94.212959289550696</v>
      </c>
      <c r="D1524" s="3">
        <v>14.6155884777487</v>
      </c>
      <c r="E1524" s="3">
        <v>17.707693196974599</v>
      </c>
      <c r="F1524" s="3">
        <v>18.155620574951101</v>
      </c>
      <c r="G1524" s="7">
        <f t="shared" si="49"/>
        <v>44312.666666666664</v>
      </c>
      <c r="H1524" s="5">
        <f t="shared" si="50"/>
        <v>-17.707693196974599</v>
      </c>
    </row>
    <row r="1525" spans="1:8" x14ac:dyDescent="0.2">
      <c r="A1525" s="4">
        <v>44312.708333333336</v>
      </c>
      <c r="B1525" s="3">
        <v>33.851585388183501</v>
      </c>
      <c r="C1525" s="3">
        <v>94.206535339355398</v>
      </c>
      <c r="D1525" s="3">
        <v>14.6102734961874</v>
      </c>
      <c r="E1525" s="3">
        <v>17.701942677284102</v>
      </c>
      <c r="F1525" s="3">
        <v>18.161571502685501</v>
      </c>
      <c r="G1525" s="7">
        <f t="shared" ref="G1525:G1588" si="51">A1525</f>
        <v>44312.708333333336</v>
      </c>
      <c r="H1525" s="5">
        <f t="shared" ref="H1525:H1588" si="52">E1525*-1</f>
        <v>-17.701942677284102</v>
      </c>
    </row>
    <row r="1526" spans="1:8" x14ac:dyDescent="0.2">
      <c r="A1526" s="4">
        <v>44312.75</v>
      </c>
      <c r="B1526" s="3">
        <v>34.114719390869098</v>
      </c>
      <c r="C1526" s="3">
        <v>94.200103759765597</v>
      </c>
      <c r="D1526" s="3">
        <v>14.5975269239855</v>
      </c>
      <c r="E1526" s="3">
        <v>17.708746632693799</v>
      </c>
      <c r="F1526" s="3">
        <v>18.166280746459901</v>
      </c>
      <c r="G1526" s="7">
        <f t="shared" si="51"/>
        <v>44312.75</v>
      </c>
      <c r="H1526" s="5">
        <f t="shared" si="52"/>
        <v>-17.708746632693799</v>
      </c>
    </row>
    <row r="1527" spans="1:8" x14ac:dyDescent="0.2">
      <c r="A1527" s="4">
        <v>44312.791666666664</v>
      </c>
      <c r="B1527" s="3">
        <v>33.562496185302699</v>
      </c>
      <c r="C1527" s="3">
        <v>94.167312622070298</v>
      </c>
      <c r="D1527" s="3">
        <v>14.5874458097251</v>
      </c>
      <c r="E1527" s="3">
        <v>17.714667118483501</v>
      </c>
      <c r="F1527" s="3">
        <v>18.1724319458007</v>
      </c>
      <c r="G1527" s="7">
        <f t="shared" si="51"/>
        <v>44312.791666666664</v>
      </c>
      <c r="H1527" s="5">
        <f t="shared" si="52"/>
        <v>-17.714667118483501</v>
      </c>
    </row>
    <row r="1528" spans="1:8" x14ac:dyDescent="0.2">
      <c r="A1528" s="4">
        <v>44312.833333333336</v>
      </c>
      <c r="B1528" s="3">
        <v>33.065845489501903</v>
      </c>
      <c r="C1528" s="3">
        <v>94.155090332031193</v>
      </c>
      <c r="D1528" s="3">
        <v>14.5774700390366</v>
      </c>
      <c r="E1528" s="3">
        <v>17.712512444079799</v>
      </c>
      <c r="F1528" s="3">
        <v>18.176315307617099</v>
      </c>
      <c r="G1528" s="7">
        <f t="shared" si="51"/>
        <v>44312.833333333336</v>
      </c>
      <c r="H1528" s="5">
        <f t="shared" si="52"/>
        <v>-17.712512444079799</v>
      </c>
    </row>
    <row r="1529" spans="1:8" x14ac:dyDescent="0.2">
      <c r="A1529" s="4">
        <v>44312.875</v>
      </c>
      <c r="B1529" s="3">
        <v>32.825099945068303</v>
      </c>
      <c r="C1529" s="3">
        <v>94.149307250976506</v>
      </c>
      <c r="D1529" s="3">
        <v>14.5682422962328</v>
      </c>
      <c r="E1529" s="3">
        <v>17.707107168028301</v>
      </c>
      <c r="F1529" s="3">
        <v>18.190628051757798</v>
      </c>
      <c r="G1529" s="7">
        <f t="shared" si="51"/>
        <v>44312.875</v>
      </c>
      <c r="H1529" s="5">
        <f t="shared" si="52"/>
        <v>-17.707107168028301</v>
      </c>
    </row>
    <row r="1530" spans="1:8" x14ac:dyDescent="0.2">
      <c r="A1530" s="4">
        <v>44312.916666666664</v>
      </c>
      <c r="B1530" s="3">
        <v>32.438995361328097</v>
      </c>
      <c r="C1530" s="3">
        <v>94.143516540527301</v>
      </c>
      <c r="D1530" s="3">
        <v>14.566185883480101</v>
      </c>
      <c r="E1530" s="3">
        <v>17.7252475081604</v>
      </c>
      <c r="F1530" s="3">
        <v>18.183158874511701</v>
      </c>
      <c r="G1530" s="7">
        <f t="shared" si="51"/>
        <v>44312.916666666664</v>
      </c>
      <c r="H1530" s="5">
        <f t="shared" si="52"/>
        <v>-17.7252475081604</v>
      </c>
    </row>
    <row r="1531" spans="1:8" x14ac:dyDescent="0.2">
      <c r="A1531" s="4">
        <v>44312.958333333336</v>
      </c>
      <c r="B1531" s="3">
        <v>32.003566741943303</v>
      </c>
      <c r="C1531" s="3">
        <v>94.137733459472599</v>
      </c>
      <c r="D1531" s="3">
        <v>14.572531284518</v>
      </c>
      <c r="E1531" s="3">
        <v>17.720104263178602</v>
      </c>
      <c r="F1531" s="3">
        <v>18.171958923339801</v>
      </c>
      <c r="G1531" s="7">
        <f t="shared" si="51"/>
        <v>44312.958333333336</v>
      </c>
      <c r="H1531" s="5">
        <f t="shared" si="52"/>
        <v>-17.720104263178602</v>
      </c>
    </row>
    <row r="1532" spans="1:8" x14ac:dyDescent="0.2">
      <c r="A1532" s="4">
        <v>44313</v>
      </c>
      <c r="B1532" s="3">
        <v>31.543575286865199</v>
      </c>
      <c r="C1532" s="3">
        <v>94.131301879882798</v>
      </c>
      <c r="D1532" s="3">
        <v>14.586025884604499</v>
      </c>
      <c r="E1532" s="3">
        <v>17.723716042787199</v>
      </c>
      <c r="F1532" s="3">
        <v>18.1660652160644</v>
      </c>
      <c r="G1532" s="7">
        <f t="shared" si="51"/>
        <v>44313</v>
      </c>
      <c r="H1532" s="5">
        <f t="shared" si="52"/>
        <v>-17.723716042787199</v>
      </c>
    </row>
    <row r="1533" spans="1:8" x14ac:dyDescent="0.2">
      <c r="A1533" s="4">
        <v>44313.041666666664</v>
      </c>
      <c r="B1533" s="3">
        <v>30.937480926513601</v>
      </c>
      <c r="C1533" s="3">
        <v>94.124870300292898</v>
      </c>
      <c r="D1533" s="3">
        <v>14.5966655853681</v>
      </c>
      <c r="E1533" s="3">
        <v>17.712519526000602</v>
      </c>
      <c r="F1533" s="3">
        <v>18.164157867431602</v>
      </c>
      <c r="G1533" s="7">
        <f t="shared" si="51"/>
        <v>44313.041666666664</v>
      </c>
      <c r="H1533" s="5">
        <f t="shared" si="52"/>
        <v>-17.712519526000602</v>
      </c>
    </row>
    <row r="1534" spans="1:8" x14ac:dyDescent="0.2">
      <c r="A1534" s="4">
        <v>44313.083333333336</v>
      </c>
      <c r="B1534" s="3">
        <v>30.3289794921875</v>
      </c>
      <c r="C1534" s="3">
        <v>94.119087219238196</v>
      </c>
      <c r="D1534" s="3">
        <v>14.6049549736658</v>
      </c>
      <c r="E1534" s="3">
        <v>17.7133923727393</v>
      </c>
      <c r="F1534" s="3">
        <v>18.159431457519499</v>
      </c>
      <c r="G1534" s="7">
        <f t="shared" si="51"/>
        <v>44313.083333333336</v>
      </c>
      <c r="H1534" s="5">
        <f t="shared" si="52"/>
        <v>-17.7133923727393</v>
      </c>
    </row>
    <row r="1535" spans="1:8" x14ac:dyDescent="0.2">
      <c r="A1535" s="4">
        <v>44313.125</v>
      </c>
      <c r="B1535" s="3">
        <v>29.8013305664062</v>
      </c>
      <c r="C1535" s="3">
        <v>94.113296508789006</v>
      </c>
      <c r="D1535" s="3">
        <v>14.6158469678579</v>
      </c>
      <c r="E1535" s="3">
        <v>17.707232872122599</v>
      </c>
      <c r="F1535" s="3">
        <v>18.1533489227294</v>
      </c>
      <c r="G1535" s="7">
        <f t="shared" si="51"/>
        <v>44313.125</v>
      </c>
      <c r="H1535" s="5">
        <f t="shared" si="52"/>
        <v>-17.707232872122599</v>
      </c>
    </row>
    <row r="1536" spans="1:8" x14ac:dyDescent="0.2">
      <c r="A1536" s="4">
        <v>44313.166666666664</v>
      </c>
      <c r="B1536" s="3">
        <v>29.452766418456999</v>
      </c>
      <c r="C1536" s="3">
        <v>94.107513427734304</v>
      </c>
      <c r="D1536" s="3">
        <v>14.613701145855201</v>
      </c>
      <c r="E1536" s="3">
        <v>17.711204059211799</v>
      </c>
      <c r="F1536" s="3">
        <v>18.1551704406738</v>
      </c>
      <c r="G1536" s="7">
        <f t="shared" si="51"/>
        <v>44313.166666666664</v>
      </c>
      <c r="H1536" s="5">
        <f t="shared" si="52"/>
        <v>-17.711204059211799</v>
      </c>
    </row>
    <row r="1537" spans="1:8" x14ac:dyDescent="0.2">
      <c r="A1537" s="4">
        <v>44313.208333333336</v>
      </c>
      <c r="B1537" s="3">
        <v>29.1362190246582</v>
      </c>
      <c r="C1537" s="3">
        <v>94.101722717285099</v>
      </c>
      <c r="D1537" s="3">
        <v>14.610405396962401</v>
      </c>
      <c r="E1537" s="3">
        <v>17.708496994985602</v>
      </c>
      <c r="F1537" s="3">
        <v>18.157381057739201</v>
      </c>
      <c r="G1537" s="7">
        <f t="shared" si="51"/>
        <v>44313.208333333336</v>
      </c>
      <c r="H1537" s="5">
        <f t="shared" si="52"/>
        <v>-17.708496994985602</v>
      </c>
    </row>
    <row r="1538" spans="1:8" x14ac:dyDescent="0.2">
      <c r="A1538" s="4">
        <v>44313.25</v>
      </c>
      <c r="B1538" s="3">
        <v>28.743083953857401</v>
      </c>
      <c r="C1538" s="3">
        <v>94.095939636230398</v>
      </c>
      <c r="D1538" s="3">
        <v>14.6016450609314</v>
      </c>
      <c r="E1538" s="3">
        <v>17.704968427946401</v>
      </c>
      <c r="F1538" s="3">
        <v>18.166404724121001</v>
      </c>
      <c r="G1538" s="7">
        <f t="shared" si="51"/>
        <v>44313.25</v>
      </c>
      <c r="H1538" s="5">
        <f t="shared" si="52"/>
        <v>-17.704968427946401</v>
      </c>
    </row>
    <row r="1539" spans="1:8" x14ac:dyDescent="0.2">
      <c r="A1539" s="4">
        <v>44313.291666666664</v>
      </c>
      <c r="B1539" s="3">
        <v>28.388988494873001</v>
      </c>
      <c r="C1539" s="3">
        <v>94.073432922363196</v>
      </c>
      <c r="D1539" s="3">
        <v>14.5964256853009</v>
      </c>
      <c r="E1539" s="3">
        <v>17.708778501337399</v>
      </c>
      <c r="F1539" s="3">
        <v>18.166698455810501</v>
      </c>
      <c r="G1539" s="7">
        <f t="shared" si="51"/>
        <v>44313.291666666664</v>
      </c>
      <c r="H1539" s="5">
        <f t="shared" si="52"/>
        <v>-17.708778501337399</v>
      </c>
    </row>
    <row r="1540" spans="1:8" x14ac:dyDescent="0.2">
      <c r="A1540" s="4">
        <v>44313.333333333336</v>
      </c>
      <c r="B1540" s="3">
        <v>28.0304145812988</v>
      </c>
      <c r="C1540" s="3">
        <v>94.068931579589801</v>
      </c>
      <c r="D1540" s="3">
        <v>14.587824692488001</v>
      </c>
      <c r="E1540" s="3">
        <v>17.7192863013261</v>
      </c>
      <c r="F1540" s="3">
        <v>18.167984008788999</v>
      </c>
      <c r="G1540" s="7">
        <f t="shared" si="51"/>
        <v>44313.333333333336</v>
      </c>
      <c r="H1540" s="5">
        <f t="shared" si="52"/>
        <v>-17.7192863013261</v>
      </c>
    </row>
    <row r="1541" spans="1:8" x14ac:dyDescent="0.2">
      <c r="A1541" s="4">
        <v>44313.375</v>
      </c>
      <c r="B1541" s="3">
        <v>27.754009246826101</v>
      </c>
      <c r="C1541" s="3">
        <v>94.063140869140597</v>
      </c>
      <c r="D1541" s="3">
        <v>14.5823671872706</v>
      </c>
      <c r="E1541" s="3">
        <v>17.719438562623299</v>
      </c>
      <c r="F1541" s="3">
        <v>18.173137664794901</v>
      </c>
      <c r="G1541" s="7">
        <f t="shared" si="51"/>
        <v>44313.375</v>
      </c>
      <c r="H1541" s="5">
        <f t="shared" si="52"/>
        <v>-17.719438562623299</v>
      </c>
    </row>
    <row r="1542" spans="1:8" x14ac:dyDescent="0.2">
      <c r="A1542" s="4">
        <v>44313.416666666664</v>
      </c>
      <c r="B1542" s="3">
        <v>27.5029792785644</v>
      </c>
      <c r="C1542" s="3">
        <v>94.057357788085895</v>
      </c>
      <c r="D1542" s="3">
        <v>14.584042946780199</v>
      </c>
      <c r="E1542" s="3">
        <v>17.718647157973798</v>
      </c>
      <c r="F1542" s="3">
        <v>18.167583465576101</v>
      </c>
      <c r="G1542" s="7">
        <f t="shared" si="51"/>
        <v>44313.416666666664</v>
      </c>
      <c r="H1542" s="5">
        <f t="shared" si="52"/>
        <v>-17.718647157973798</v>
      </c>
    </row>
    <row r="1543" spans="1:8" x14ac:dyDescent="0.2">
      <c r="A1543" s="4">
        <v>44313.458333333336</v>
      </c>
      <c r="B1543" s="3">
        <v>27.144039154052699</v>
      </c>
      <c r="C1543" s="3">
        <v>94.051567077636705</v>
      </c>
      <c r="D1543" s="3">
        <v>14.586240997948799</v>
      </c>
      <c r="E1543" s="3">
        <v>17.720550424189099</v>
      </c>
      <c r="F1543" s="3">
        <v>18.167057037353501</v>
      </c>
      <c r="G1543" s="7">
        <f t="shared" si="51"/>
        <v>44313.458333333336</v>
      </c>
      <c r="H1543" s="5">
        <f t="shared" si="52"/>
        <v>-17.720550424189099</v>
      </c>
    </row>
    <row r="1544" spans="1:8" x14ac:dyDescent="0.2">
      <c r="A1544" s="4">
        <v>44313.5</v>
      </c>
      <c r="B1544" s="3">
        <v>26.8511657714843</v>
      </c>
      <c r="C1544" s="3">
        <v>94.045135498046804</v>
      </c>
      <c r="D1544" s="3">
        <v>14.6007483127099</v>
      </c>
      <c r="E1544" s="3">
        <v>17.716439369164</v>
      </c>
      <c r="F1544" s="3">
        <v>18.1570110321044</v>
      </c>
      <c r="G1544" s="7">
        <f t="shared" si="51"/>
        <v>44313.5</v>
      </c>
      <c r="H1544" s="5">
        <f t="shared" si="52"/>
        <v>-17.716439369164</v>
      </c>
    </row>
    <row r="1545" spans="1:8" x14ac:dyDescent="0.2">
      <c r="A1545" s="4">
        <v>44313.541666666664</v>
      </c>
      <c r="B1545" s="3">
        <v>26.866191864013601</v>
      </c>
      <c r="C1545" s="3">
        <v>94.039352416992102</v>
      </c>
      <c r="D1545" s="3">
        <v>14.611580110575201</v>
      </c>
      <c r="E1545" s="3">
        <v>17.700876848203499</v>
      </c>
      <c r="F1545" s="3">
        <v>18.164157867431602</v>
      </c>
      <c r="G1545" s="7">
        <f t="shared" si="51"/>
        <v>44313.541666666664</v>
      </c>
      <c r="H1545" s="5">
        <f t="shared" si="52"/>
        <v>-17.700876848203499</v>
      </c>
    </row>
    <row r="1546" spans="1:8" x14ac:dyDescent="0.2">
      <c r="A1546" s="4">
        <v>44313.583333333336</v>
      </c>
      <c r="B1546" s="3">
        <v>27.449649810791001</v>
      </c>
      <c r="C1546" s="3">
        <v>94.033561706542898</v>
      </c>
      <c r="D1546" s="3">
        <v>14.6194560917462</v>
      </c>
      <c r="E1546" s="3">
        <v>17.697098643456101</v>
      </c>
      <c r="F1546" s="3">
        <v>18.162654876708899</v>
      </c>
      <c r="G1546" s="7">
        <f t="shared" si="51"/>
        <v>44313.583333333336</v>
      </c>
      <c r="H1546" s="5">
        <f t="shared" si="52"/>
        <v>-17.697098643456101</v>
      </c>
    </row>
    <row r="1547" spans="1:8" x14ac:dyDescent="0.2">
      <c r="A1547" s="4">
        <v>44313.625</v>
      </c>
      <c r="B1547" s="3">
        <v>29.881984710693299</v>
      </c>
      <c r="C1547" s="3">
        <v>94.027778625488196</v>
      </c>
      <c r="D1547" s="3">
        <v>14.618846161317199</v>
      </c>
      <c r="E1547" s="3">
        <v>17.6911728462258</v>
      </c>
      <c r="F1547" s="3">
        <v>18.164171218871999</v>
      </c>
      <c r="G1547" s="7">
        <f t="shared" si="51"/>
        <v>44313.625</v>
      </c>
      <c r="H1547" s="5">
        <f t="shared" si="52"/>
        <v>-17.6911728462258</v>
      </c>
    </row>
    <row r="1548" spans="1:8" x14ac:dyDescent="0.2">
      <c r="A1548" s="4">
        <v>44313.666666666664</v>
      </c>
      <c r="B1548" s="3">
        <v>32.128677368163999</v>
      </c>
      <c r="C1548" s="3">
        <v>94.021987915039006</v>
      </c>
      <c r="D1548" s="3">
        <v>14.6159213280263</v>
      </c>
      <c r="E1548" s="3">
        <v>17.6922599210688</v>
      </c>
      <c r="F1548" s="3">
        <v>18.1685676574707</v>
      </c>
      <c r="G1548" s="7">
        <f t="shared" si="51"/>
        <v>44313.666666666664</v>
      </c>
      <c r="H1548" s="5">
        <f t="shared" si="52"/>
        <v>-17.6922599210688</v>
      </c>
    </row>
    <row r="1549" spans="1:8" x14ac:dyDescent="0.2">
      <c r="A1549" s="4">
        <v>44313.708333333336</v>
      </c>
      <c r="B1549" s="3">
        <v>33.689178466796797</v>
      </c>
      <c r="C1549" s="3">
        <v>94.016204833984304</v>
      </c>
      <c r="D1549" s="3">
        <v>14.608988127562</v>
      </c>
      <c r="E1549" s="3">
        <v>17.686339435278999</v>
      </c>
      <c r="F1549" s="3">
        <v>18.1739196777343</v>
      </c>
      <c r="G1549" s="7">
        <f t="shared" si="51"/>
        <v>44313.708333333336</v>
      </c>
      <c r="H1549" s="5">
        <f t="shared" si="52"/>
        <v>-17.686339435278999</v>
      </c>
    </row>
    <row r="1550" spans="1:8" x14ac:dyDescent="0.2">
      <c r="A1550" s="4">
        <v>44313.75</v>
      </c>
      <c r="B1550" s="3">
        <v>33.628913879394503</v>
      </c>
      <c r="C1550" s="3">
        <v>94.009773254394503</v>
      </c>
      <c r="D1550" s="3">
        <v>14.604115766050899</v>
      </c>
      <c r="E1550" s="3">
        <v>17.690190229714698</v>
      </c>
      <c r="F1550" s="3">
        <v>18.177394866943299</v>
      </c>
      <c r="G1550" s="7">
        <f t="shared" si="51"/>
        <v>44313.75</v>
      </c>
      <c r="H1550" s="5">
        <f t="shared" si="52"/>
        <v>-17.690190229714698</v>
      </c>
    </row>
    <row r="1551" spans="1:8" x14ac:dyDescent="0.2">
      <c r="A1551" s="4">
        <v>44313.791666666664</v>
      </c>
      <c r="B1551" s="3">
        <v>33.0581665039062</v>
      </c>
      <c r="C1551" s="3">
        <v>93.943542480468693</v>
      </c>
      <c r="D1551" s="3">
        <v>14.5906255921648</v>
      </c>
      <c r="E1551" s="3">
        <v>17.689898100481599</v>
      </c>
      <c r="F1551" s="3">
        <v>18.183021545410099</v>
      </c>
      <c r="G1551" s="7">
        <f t="shared" si="51"/>
        <v>44313.791666666664</v>
      </c>
      <c r="H1551" s="5">
        <f t="shared" si="52"/>
        <v>-17.689898100481599</v>
      </c>
    </row>
    <row r="1552" spans="1:8" x14ac:dyDescent="0.2">
      <c r="A1552" s="4">
        <v>44313.833333333336</v>
      </c>
      <c r="B1552" s="3">
        <v>32.563041687011697</v>
      </c>
      <c r="C1552" s="3">
        <v>93.937759399414006</v>
      </c>
      <c r="D1552" s="3">
        <v>14.5827292504716</v>
      </c>
      <c r="E1552" s="3">
        <v>17.692523722618599</v>
      </c>
      <c r="F1552" s="3">
        <v>18.191175460815401</v>
      </c>
      <c r="G1552" s="7">
        <f t="shared" si="51"/>
        <v>44313.833333333336</v>
      </c>
      <c r="H1552" s="5">
        <f t="shared" si="52"/>
        <v>-17.692523722618599</v>
      </c>
    </row>
    <row r="1553" spans="1:8" x14ac:dyDescent="0.2">
      <c r="A1553" s="4">
        <v>44313.875</v>
      </c>
      <c r="B1553" s="3">
        <v>32.396736145019503</v>
      </c>
      <c r="C1553" s="3">
        <v>93.931327819824205</v>
      </c>
      <c r="D1553" s="3">
        <v>14.577460301395501</v>
      </c>
      <c r="E1553" s="3">
        <v>17.702257822759801</v>
      </c>
      <c r="F1553" s="3">
        <v>18.1884765625</v>
      </c>
      <c r="G1553" s="7">
        <f t="shared" si="51"/>
        <v>44313.875</v>
      </c>
      <c r="H1553" s="5">
        <f t="shared" si="52"/>
        <v>-17.702257822759801</v>
      </c>
    </row>
    <row r="1554" spans="1:8" x14ac:dyDescent="0.2">
      <c r="A1554" s="4">
        <v>44313.916666666664</v>
      </c>
      <c r="B1554" s="3">
        <v>32.304153442382798</v>
      </c>
      <c r="C1554" s="3">
        <v>93.924896240234304</v>
      </c>
      <c r="D1554" s="3">
        <v>14.5727463978623</v>
      </c>
      <c r="E1554" s="3">
        <v>17.705881995729701</v>
      </c>
      <c r="F1554" s="3">
        <v>18.191257476806602</v>
      </c>
      <c r="G1554" s="7">
        <f t="shared" si="51"/>
        <v>44313.916666666664</v>
      </c>
      <c r="H1554" s="5">
        <f t="shared" si="52"/>
        <v>-17.705881995729701</v>
      </c>
    </row>
    <row r="1555" spans="1:8" x14ac:dyDescent="0.2">
      <c r="A1555" s="4">
        <v>44313.958333333336</v>
      </c>
      <c r="B1555" s="3">
        <v>32.167915344238203</v>
      </c>
      <c r="C1555" s="3">
        <v>93.918464660644503</v>
      </c>
      <c r="D1555" s="3">
        <v>14.5756924769156</v>
      </c>
      <c r="E1555" s="3">
        <v>17.707206314919599</v>
      </c>
      <c r="F1555" s="3">
        <v>18.183961868286101</v>
      </c>
      <c r="G1555" s="7">
        <f t="shared" si="51"/>
        <v>44313.958333333336</v>
      </c>
      <c r="H1555" s="5">
        <f t="shared" si="52"/>
        <v>-17.707206314919599</v>
      </c>
    </row>
    <row r="1556" spans="1:8" x14ac:dyDescent="0.2">
      <c r="A1556" s="4">
        <v>44314</v>
      </c>
      <c r="B1556" s="3">
        <v>31.720279693603501</v>
      </c>
      <c r="C1556" s="3">
        <v>93.912681579589801</v>
      </c>
      <c r="D1556" s="3">
        <v>14.586040048446099</v>
      </c>
      <c r="E1556" s="3">
        <v>17.706995627775701</v>
      </c>
      <c r="F1556" s="3">
        <v>18.176885604858398</v>
      </c>
      <c r="G1556" s="7">
        <f t="shared" si="51"/>
        <v>44314</v>
      </c>
      <c r="H1556" s="5">
        <f t="shared" si="52"/>
        <v>-17.706995627775701</v>
      </c>
    </row>
    <row r="1557" spans="1:8" x14ac:dyDescent="0.2">
      <c r="A1557" s="4">
        <v>44314.041666666664</v>
      </c>
      <c r="B1557" s="3">
        <v>31.058235168456999</v>
      </c>
      <c r="C1557" s="3">
        <v>93.90625</v>
      </c>
      <c r="D1557" s="3">
        <v>14.6013617840993</v>
      </c>
      <c r="E1557" s="3">
        <v>17.702647328403799</v>
      </c>
      <c r="F1557" s="3">
        <v>18.168773651123001</v>
      </c>
      <c r="G1557" s="7">
        <f t="shared" si="51"/>
        <v>44314.041666666664</v>
      </c>
      <c r="H1557" s="5">
        <f t="shared" si="52"/>
        <v>-17.702647328403799</v>
      </c>
    </row>
    <row r="1558" spans="1:8" x14ac:dyDescent="0.2">
      <c r="A1558" s="4">
        <v>44314.083333333336</v>
      </c>
      <c r="B1558" s="3">
        <v>30.486614227294901</v>
      </c>
      <c r="C1558" s="3">
        <v>93.899818420410099</v>
      </c>
      <c r="D1558" s="3">
        <v>14.6090067176041</v>
      </c>
      <c r="E1558" s="3">
        <v>17.696494909707901</v>
      </c>
      <c r="F1558" s="3">
        <v>18.168012619018501</v>
      </c>
      <c r="G1558" s="7">
        <f t="shared" si="51"/>
        <v>44314.083333333336</v>
      </c>
      <c r="H1558" s="5">
        <f t="shared" si="52"/>
        <v>-17.696494909707901</v>
      </c>
    </row>
    <row r="1559" spans="1:8" x14ac:dyDescent="0.2">
      <c r="A1559" s="4">
        <v>44314.125</v>
      </c>
      <c r="B1559" s="3">
        <v>29.938224792480401</v>
      </c>
      <c r="C1559" s="3">
        <v>93.894035339355398</v>
      </c>
      <c r="D1559" s="3">
        <v>14.6202988403215</v>
      </c>
      <c r="E1559" s="3">
        <v>17.693217750857102</v>
      </c>
      <c r="F1559" s="3">
        <v>18.160499572753899</v>
      </c>
      <c r="G1559" s="7">
        <f t="shared" si="51"/>
        <v>44314.125</v>
      </c>
      <c r="H1559" s="5">
        <f t="shared" si="52"/>
        <v>-17.693217750857102</v>
      </c>
    </row>
    <row r="1560" spans="1:8" x14ac:dyDescent="0.2">
      <c r="A1560" s="4">
        <v>44314.166666666664</v>
      </c>
      <c r="B1560" s="3">
        <v>29.553890228271399</v>
      </c>
      <c r="C1560" s="3">
        <v>93.888244628906193</v>
      </c>
      <c r="D1560" s="3">
        <v>14.6287643913992</v>
      </c>
      <c r="E1560" s="3">
        <v>17.694442923155702</v>
      </c>
      <c r="F1560" s="3">
        <v>18.1556797027587</v>
      </c>
      <c r="G1560" s="7">
        <f t="shared" si="51"/>
        <v>44314.166666666664</v>
      </c>
      <c r="H1560" s="5">
        <f t="shared" si="52"/>
        <v>-17.694442923155702</v>
      </c>
    </row>
    <row r="1561" spans="1:8" x14ac:dyDescent="0.2">
      <c r="A1561" s="4">
        <v>44314.208333333336</v>
      </c>
      <c r="B1561" s="3">
        <v>29.106380462646399</v>
      </c>
      <c r="C1561" s="3">
        <v>93.882461547851506</v>
      </c>
      <c r="D1561" s="3">
        <v>14.631304145246499</v>
      </c>
      <c r="E1561" s="3">
        <v>17.690310622368301</v>
      </c>
      <c r="F1561" s="3">
        <v>18.154411315917901</v>
      </c>
      <c r="G1561" s="7">
        <f t="shared" si="51"/>
        <v>44314.208333333336</v>
      </c>
      <c r="H1561" s="5">
        <f t="shared" si="52"/>
        <v>-17.690310622368301</v>
      </c>
    </row>
    <row r="1562" spans="1:8" x14ac:dyDescent="0.2">
      <c r="A1562" s="4">
        <v>44314.25</v>
      </c>
      <c r="B1562" s="3">
        <v>28.607601165771399</v>
      </c>
      <c r="C1562" s="3">
        <v>93.876670837402301</v>
      </c>
      <c r="D1562" s="3">
        <v>14.6293176664618</v>
      </c>
      <c r="E1562" s="3">
        <v>17.6912649111962</v>
      </c>
      <c r="F1562" s="3">
        <v>18.158988952636701</v>
      </c>
      <c r="G1562" s="7">
        <f t="shared" si="51"/>
        <v>44314.25</v>
      </c>
      <c r="H1562" s="5">
        <f t="shared" si="52"/>
        <v>-17.6912649111962</v>
      </c>
    </row>
    <row r="1563" spans="1:8" x14ac:dyDescent="0.2">
      <c r="A1563" s="4">
        <v>44314.291666666664</v>
      </c>
      <c r="B1563" s="3">
        <v>28.206829071044901</v>
      </c>
      <c r="C1563" s="3">
        <v>93.854164123535099</v>
      </c>
      <c r="D1563" s="3">
        <v>14.6145943531162</v>
      </c>
      <c r="E1563" s="3">
        <v>17.6912330425526</v>
      </c>
      <c r="F1563" s="3">
        <v>18.165779113769499</v>
      </c>
      <c r="G1563" s="7">
        <f t="shared" si="51"/>
        <v>44314.291666666664</v>
      </c>
      <c r="H1563" s="5">
        <f t="shared" si="52"/>
        <v>-17.6912330425526</v>
      </c>
    </row>
    <row r="1564" spans="1:8" x14ac:dyDescent="0.2">
      <c r="A1564" s="4">
        <v>44314.333333333336</v>
      </c>
      <c r="B1564" s="3">
        <v>27.876174926757798</v>
      </c>
      <c r="C1564" s="3">
        <v>93.849021911621094</v>
      </c>
      <c r="D1564" s="3">
        <v>14.6095024520602</v>
      </c>
      <c r="E1564" s="3">
        <v>17.700597112331899</v>
      </c>
      <c r="F1564" s="3">
        <v>18.1653327941894</v>
      </c>
      <c r="G1564" s="7">
        <f t="shared" si="51"/>
        <v>44314.333333333336</v>
      </c>
      <c r="H1564" s="5">
        <f t="shared" si="52"/>
        <v>-17.700597112331899</v>
      </c>
    </row>
    <row r="1565" spans="1:8" x14ac:dyDescent="0.2">
      <c r="A1565" s="4">
        <v>44314.375</v>
      </c>
      <c r="B1565" s="3">
        <v>27.558723449706999</v>
      </c>
      <c r="C1565" s="3">
        <v>93.843238830566406</v>
      </c>
      <c r="D1565" s="3">
        <v>14.6029021018736</v>
      </c>
      <c r="E1565" s="3">
        <v>17.700351015584101</v>
      </c>
      <c r="F1565" s="3">
        <v>18.1698703765869</v>
      </c>
      <c r="G1565" s="7">
        <f t="shared" si="51"/>
        <v>44314.375</v>
      </c>
      <c r="H1565" s="5">
        <f t="shared" si="52"/>
        <v>-17.700351015584101</v>
      </c>
    </row>
    <row r="1566" spans="1:8" x14ac:dyDescent="0.2">
      <c r="A1566" s="4">
        <v>44314.416666666664</v>
      </c>
      <c r="B1566" s="3">
        <v>27.279109954833899</v>
      </c>
      <c r="C1566" s="3">
        <v>93.836807250976506</v>
      </c>
      <c r="D1566" s="3">
        <v>14.602561284435</v>
      </c>
      <c r="E1566" s="3">
        <v>17.7000464929896</v>
      </c>
      <c r="F1566" s="3">
        <v>18.1702861785888</v>
      </c>
      <c r="G1566" s="7">
        <f t="shared" si="51"/>
        <v>44314.416666666664</v>
      </c>
      <c r="H1566" s="5">
        <f t="shared" si="52"/>
        <v>-17.7000464929896</v>
      </c>
    </row>
    <row r="1567" spans="1:8" x14ac:dyDescent="0.2">
      <c r="A1567" s="4">
        <v>44314.458333333336</v>
      </c>
      <c r="B1567" s="3">
        <v>27.047458648681602</v>
      </c>
      <c r="C1567" s="3">
        <v>93.831016540527301</v>
      </c>
      <c r="D1567" s="3">
        <v>14.609382059406601</v>
      </c>
      <c r="E1567" s="3">
        <v>17.705818258442498</v>
      </c>
      <c r="F1567" s="3">
        <v>18.1622924804687</v>
      </c>
      <c r="G1567" s="7">
        <f t="shared" si="51"/>
        <v>44314.458333333336</v>
      </c>
      <c r="H1567" s="5">
        <f t="shared" si="52"/>
        <v>-17.705818258442498</v>
      </c>
    </row>
    <row r="1568" spans="1:8" x14ac:dyDescent="0.2">
      <c r="A1568" s="4">
        <v>44314.5</v>
      </c>
      <c r="B1568" s="3">
        <v>26.869785308837798</v>
      </c>
      <c r="C1568" s="3">
        <v>93.825233459472599</v>
      </c>
      <c r="D1568" s="3">
        <v>14.616747257039799</v>
      </c>
      <c r="E1568" s="3">
        <v>17.695669865934502</v>
      </c>
      <c r="F1568" s="3">
        <v>18.163330078125</v>
      </c>
      <c r="G1568" s="7">
        <f t="shared" si="51"/>
        <v>44314.5</v>
      </c>
      <c r="H1568" s="5">
        <f t="shared" si="52"/>
        <v>-17.695669865934502</v>
      </c>
    </row>
    <row r="1569" spans="1:8" x14ac:dyDescent="0.2">
      <c r="A1569" s="4">
        <v>44314.541666666664</v>
      </c>
      <c r="B1569" s="3">
        <v>26.9573554992675</v>
      </c>
      <c r="C1569" s="3">
        <v>93.819442749023395</v>
      </c>
      <c r="D1569" s="3">
        <v>14.627974757229801</v>
      </c>
      <c r="E1569" s="3">
        <v>17.695751308023699</v>
      </c>
      <c r="F1569" s="3">
        <v>18.1544189453125</v>
      </c>
      <c r="G1569" s="7">
        <f t="shared" si="51"/>
        <v>44314.541666666664</v>
      </c>
      <c r="H1569" s="5">
        <f t="shared" si="52"/>
        <v>-17.695751308023699</v>
      </c>
    </row>
    <row r="1570" spans="1:8" x14ac:dyDescent="0.2">
      <c r="A1570" s="4">
        <v>44314.583333333336</v>
      </c>
      <c r="B1570" s="3">
        <v>27.6751594543457</v>
      </c>
      <c r="C1570" s="3">
        <v>93.813659667968693</v>
      </c>
      <c r="D1570" s="3">
        <v>14.635581625410399</v>
      </c>
      <c r="E1570" s="3">
        <v>17.6906080630419</v>
      </c>
      <c r="F1570" s="3">
        <v>18.155643463134702</v>
      </c>
      <c r="G1570" s="7">
        <f t="shared" si="51"/>
        <v>44314.583333333336</v>
      </c>
      <c r="H1570" s="5">
        <f t="shared" si="52"/>
        <v>-17.6906080630419</v>
      </c>
    </row>
    <row r="1571" spans="1:8" x14ac:dyDescent="0.2">
      <c r="A1571" s="4">
        <v>44314.625</v>
      </c>
      <c r="B1571" s="3">
        <v>30.0669250488281</v>
      </c>
      <c r="C1571" s="3">
        <v>93.807868957519503</v>
      </c>
      <c r="D1571" s="3">
        <v>14.639862646534599</v>
      </c>
      <c r="E1571" s="3">
        <v>17.681962808223901</v>
      </c>
      <c r="F1571" s="3">
        <v>18.153896331787099</v>
      </c>
      <c r="G1571" s="7">
        <f t="shared" si="51"/>
        <v>44314.625</v>
      </c>
      <c r="H1571" s="5">
        <f t="shared" si="52"/>
        <v>-17.681962808223901</v>
      </c>
    </row>
    <row r="1572" spans="1:8" x14ac:dyDescent="0.2">
      <c r="A1572" s="4">
        <v>44314.666666666664</v>
      </c>
      <c r="B1572" s="3">
        <v>32.052188873291001</v>
      </c>
      <c r="C1572" s="3">
        <v>93.802085876464801</v>
      </c>
      <c r="D1572" s="3">
        <v>14.6401919558519</v>
      </c>
      <c r="E1572" s="3">
        <v>17.6726146727665</v>
      </c>
      <c r="F1572" s="3">
        <v>18.160055160522401</v>
      </c>
      <c r="G1572" s="7">
        <f t="shared" si="51"/>
        <v>44314.666666666664</v>
      </c>
      <c r="H1572" s="5">
        <f t="shared" si="52"/>
        <v>-17.6726146727665</v>
      </c>
    </row>
    <row r="1573" spans="1:8" x14ac:dyDescent="0.2">
      <c r="A1573" s="4">
        <v>44314.708333333336</v>
      </c>
      <c r="B1573" s="3">
        <v>33.169010162353501</v>
      </c>
      <c r="C1573" s="3">
        <v>93.795654296875</v>
      </c>
      <c r="D1573" s="3">
        <v>14.637366269452199</v>
      </c>
      <c r="E1573" s="3">
        <v>17.667227101517</v>
      </c>
      <c r="F1573" s="3">
        <v>18.164960861206001</v>
      </c>
      <c r="G1573" s="7">
        <f t="shared" si="51"/>
        <v>44314.708333333336</v>
      </c>
      <c r="H1573" s="5">
        <f t="shared" si="52"/>
        <v>-17.667227101517</v>
      </c>
    </row>
    <row r="1574" spans="1:8" x14ac:dyDescent="0.2">
      <c r="A1574" s="4">
        <v>44314.75</v>
      </c>
      <c r="B1574" s="3">
        <v>32.9448432922363</v>
      </c>
      <c r="C1574" s="3">
        <v>93.789222717285099</v>
      </c>
      <c r="D1574" s="3">
        <v>14.6269346001122</v>
      </c>
      <c r="E1574" s="3">
        <v>17.667639623403701</v>
      </c>
      <c r="F1574" s="3">
        <v>18.1752014160156</v>
      </c>
      <c r="G1574" s="7">
        <f t="shared" si="51"/>
        <v>44314.75</v>
      </c>
      <c r="H1574" s="5">
        <f t="shared" si="52"/>
        <v>-17.667639623403701</v>
      </c>
    </row>
    <row r="1575" spans="1:8" x14ac:dyDescent="0.2">
      <c r="A1575" s="4">
        <v>44314.791666666664</v>
      </c>
      <c r="B1575" s="3">
        <v>32.884300231933501</v>
      </c>
      <c r="C1575" s="3">
        <v>93.763504028320298</v>
      </c>
      <c r="D1575" s="3">
        <v>14.6154043478079</v>
      </c>
      <c r="E1575" s="3">
        <v>17.676787694598499</v>
      </c>
      <c r="F1575" s="3">
        <v>18.178573608398398</v>
      </c>
      <c r="G1575" s="7">
        <f t="shared" si="51"/>
        <v>44314.791666666664</v>
      </c>
      <c r="H1575" s="5">
        <f t="shared" si="52"/>
        <v>-17.676787694598499</v>
      </c>
    </row>
    <row r="1576" spans="1:8" x14ac:dyDescent="0.2">
      <c r="A1576" s="4">
        <v>44314.833333333336</v>
      </c>
      <c r="B1576" s="3">
        <v>32.782558441162102</v>
      </c>
      <c r="C1576" s="3">
        <v>93.757713317871094</v>
      </c>
      <c r="D1576" s="3">
        <v>14.599898482213799</v>
      </c>
      <c r="E1576" s="3">
        <v>17.676734580192502</v>
      </c>
      <c r="F1576" s="3">
        <v>18.188808441162099</v>
      </c>
      <c r="G1576" s="7">
        <f t="shared" si="51"/>
        <v>44314.833333333336</v>
      </c>
      <c r="H1576" s="5">
        <f t="shared" si="52"/>
        <v>-17.676734580192502</v>
      </c>
    </row>
    <row r="1577" spans="1:8" x14ac:dyDescent="0.2">
      <c r="A1577" s="4">
        <v>44314.875</v>
      </c>
      <c r="B1577" s="3">
        <v>32.470394134521399</v>
      </c>
      <c r="C1577" s="3">
        <v>93.751289367675696</v>
      </c>
      <c r="D1577" s="3">
        <v>14.5937947517233</v>
      </c>
      <c r="E1577" s="3">
        <v>17.681700777154301</v>
      </c>
      <c r="F1577" s="3">
        <v>18.186515808105401</v>
      </c>
      <c r="G1577" s="7">
        <f t="shared" si="51"/>
        <v>44314.875</v>
      </c>
      <c r="H1577" s="5">
        <f t="shared" si="52"/>
        <v>-17.681700777154301</v>
      </c>
    </row>
    <row r="1578" spans="1:8" x14ac:dyDescent="0.2">
      <c r="A1578" s="4">
        <v>44314.916666666664</v>
      </c>
      <c r="B1578" s="3">
        <v>32.056003570556598</v>
      </c>
      <c r="C1578" s="3">
        <v>93.745498657226506</v>
      </c>
      <c r="D1578" s="3">
        <v>14.5909088689969</v>
      </c>
      <c r="E1578" s="3">
        <v>17.688621584257199</v>
      </c>
      <c r="F1578" s="3">
        <v>18.187715530395501</v>
      </c>
      <c r="G1578" s="7">
        <f t="shared" si="51"/>
        <v>44314.916666666664</v>
      </c>
      <c r="H1578" s="5">
        <f t="shared" si="52"/>
        <v>-17.688621584257199</v>
      </c>
    </row>
    <row r="1579" spans="1:8" x14ac:dyDescent="0.2">
      <c r="A1579" s="4">
        <v>44314.958333333336</v>
      </c>
      <c r="B1579" s="3">
        <v>31.6399230957031</v>
      </c>
      <c r="C1579" s="3">
        <v>93.739067077636705</v>
      </c>
      <c r="D1579" s="3">
        <v>14.595490871755199</v>
      </c>
      <c r="E1579" s="3">
        <v>17.688357782707399</v>
      </c>
      <c r="F1579" s="3">
        <v>18.1781711578369</v>
      </c>
      <c r="G1579" s="7">
        <f t="shared" si="51"/>
        <v>44314.958333333336</v>
      </c>
      <c r="H1579" s="5">
        <f t="shared" si="52"/>
        <v>-17.688357782707399</v>
      </c>
    </row>
    <row r="1580" spans="1:8" x14ac:dyDescent="0.2">
      <c r="A1580" s="4">
        <v>44315</v>
      </c>
      <c r="B1580" s="3">
        <v>31.099349975585898</v>
      </c>
      <c r="C1580" s="3">
        <v>93.732635498046804</v>
      </c>
      <c r="D1580" s="3">
        <v>14.6046690411134</v>
      </c>
      <c r="E1580" s="3">
        <v>17.694334923863501</v>
      </c>
      <c r="F1580" s="3">
        <v>18.1738681793212</v>
      </c>
      <c r="G1580" s="7">
        <f t="shared" si="51"/>
        <v>44315</v>
      </c>
      <c r="H1580" s="5">
        <f t="shared" si="52"/>
        <v>-17.694334923863501</v>
      </c>
    </row>
    <row r="1581" spans="1:8" x14ac:dyDescent="0.2">
      <c r="A1581" s="4">
        <v>44315.041666666664</v>
      </c>
      <c r="B1581" s="3">
        <v>30.545604705810501</v>
      </c>
      <c r="C1581" s="3">
        <v>93.726852416992102</v>
      </c>
      <c r="D1581" s="3">
        <v>14.6134116723424</v>
      </c>
      <c r="E1581" s="3">
        <v>17.690356654853499</v>
      </c>
      <c r="F1581" s="3">
        <v>18.1682949066162</v>
      </c>
      <c r="G1581" s="7">
        <f t="shared" si="51"/>
        <v>44315.041666666664</v>
      </c>
      <c r="H1581" s="5">
        <f t="shared" si="52"/>
        <v>-17.690356654853499</v>
      </c>
    </row>
    <row r="1582" spans="1:8" x14ac:dyDescent="0.2">
      <c r="A1582" s="4">
        <v>44315.083333333336</v>
      </c>
      <c r="B1582" s="3">
        <v>30.1644973754882</v>
      </c>
      <c r="C1582" s="3">
        <v>93.721061706542898</v>
      </c>
      <c r="D1582" s="3">
        <v>14.6223871217178</v>
      </c>
      <c r="E1582" s="3">
        <v>17.693462077124799</v>
      </c>
      <c r="F1582" s="3">
        <v>18.158847808837798</v>
      </c>
      <c r="G1582" s="7">
        <f t="shared" si="51"/>
        <v>44315.083333333336</v>
      </c>
      <c r="H1582" s="5">
        <f t="shared" si="52"/>
        <v>-17.693462077124799</v>
      </c>
    </row>
    <row r="1583" spans="1:8" x14ac:dyDescent="0.2">
      <c r="A1583" s="4">
        <v>44315.125</v>
      </c>
      <c r="B1583" s="3">
        <v>29.883113861083899</v>
      </c>
      <c r="C1583" s="3">
        <v>93.714637756347599</v>
      </c>
      <c r="D1583" s="3">
        <v>14.632220368750099</v>
      </c>
      <c r="E1583" s="3">
        <v>17.6889491230943</v>
      </c>
      <c r="F1583" s="3">
        <v>18.156194686889599</v>
      </c>
      <c r="G1583" s="7">
        <f t="shared" si="51"/>
        <v>44315.125</v>
      </c>
      <c r="H1583" s="5">
        <f t="shared" si="52"/>
        <v>-17.6889491230943</v>
      </c>
    </row>
    <row r="1584" spans="1:8" x14ac:dyDescent="0.2">
      <c r="A1584" s="4">
        <v>44315.166666666664</v>
      </c>
      <c r="B1584" s="3">
        <v>29.660701751708899</v>
      </c>
      <c r="C1584" s="3">
        <v>93.708847045898395</v>
      </c>
      <c r="D1584" s="3">
        <v>14.642096992547399</v>
      </c>
      <c r="E1584" s="3">
        <v>17.689273120970899</v>
      </c>
      <c r="F1584" s="3">
        <v>18.152992248535099</v>
      </c>
      <c r="G1584" s="7">
        <f t="shared" si="51"/>
        <v>44315.166666666664</v>
      </c>
      <c r="H1584" s="5">
        <f t="shared" si="52"/>
        <v>-17.689273120970899</v>
      </c>
    </row>
    <row r="1585" spans="1:8" x14ac:dyDescent="0.2">
      <c r="A1585" s="4">
        <v>44315.208333333336</v>
      </c>
      <c r="B1585" s="3">
        <v>29.449882507324201</v>
      </c>
      <c r="C1585" s="3">
        <v>93.703063964843693</v>
      </c>
      <c r="D1585" s="3">
        <v>14.6425891860431</v>
      </c>
      <c r="E1585" s="3">
        <v>17.677706573822501</v>
      </c>
      <c r="F1585" s="3">
        <v>18.153984069824201</v>
      </c>
      <c r="G1585" s="7">
        <f t="shared" si="51"/>
        <v>44315.208333333336</v>
      </c>
      <c r="H1585" s="5">
        <f t="shared" si="52"/>
        <v>-17.677706573822501</v>
      </c>
    </row>
    <row r="1586" spans="1:8" x14ac:dyDescent="0.2">
      <c r="A1586" s="4">
        <v>44315.25</v>
      </c>
      <c r="B1586" s="3">
        <v>29.170021057128899</v>
      </c>
      <c r="C1586" s="3">
        <v>93.697273254394503</v>
      </c>
      <c r="D1586" s="3">
        <v>14.6338784234577</v>
      </c>
      <c r="E1586" s="3">
        <v>17.684432628103298</v>
      </c>
      <c r="F1586" s="3">
        <v>18.158504486083899</v>
      </c>
      <c r="G1586" s="7">
        <f t="shared" si="51"/>
        <v>44315.25</v>
      </c>
      <c r="H1586" s="5">
        <f t="shared" si="52"/>
        <v>-17.684432628103298</v>
      </c>
    </row>
    <row r="1587" spans="1:8" x14ac:dyDescent="0.2">
      <c r="A1587" s="4">
        <v>44315.291666666664</v>
      </c>
      <c r="B1587" s="3">
        <v>28.9047241210937</v>
      </c>
      <c r="C1587" s="3">
        <v>93.668983459472599</v>
      </c>
      <c r="D1587" s="3">
        <v>14.625836902388</v>
      </c>
      <c r="E1587" s="3">
        <v>17.682697557507101</v>
      </c>
      <c r="F1587" s="3">
        <v>18.166217803955</v>
      </c>
      <c r="G1587" s="7">
        <f t="shared" si="51"/>
        <v>44315.291666666664</v>
      </c>
      <c r="H1587" s="5">
        <f t="shared" si="52"/>
        <v>-17.682697557507101</v>
      </c>
    </row>
    <row r="1588" spans="1:8" x14ac:dyDescent="0.2">
      <c r="A1588" s="4">
        <v>44315.333333333336</v>
      </c>
      <c r="B1588" s="3">
        <v>28.690574645996001</v>
      </c>
      <c r="C1588" s="3">
        <v>93.663841247558594</v>
      </c>
      <c r="D1588" s="3">
        <v>14.6134506229068</v>
      </c>
      <c r="E1588" s="3">
        <v>17.687104282725599</v>
      </c>
      <c r="F1588" s="3">
        <v>18.1736450195312</v>
      </c>
      <c r="G1588" s="7">
        <f t="shared" si="51"/>
        <v>44315.333333333336</v>
      </c>
      <c r="H1588" s="5">
        <f t="shared" si="52"/>
        <v>-17.687104282725599</v>
      </c>
    </row>
    <row r="1589" spans="1:8" x14ac:dyDescent="0.2">
      <c r="A1589" s="4">
        <v>44315.375</v>
      </c>
      <c r="B1589" s="3">
        <v>28.5198974609375</v>
      </c>
      <c r="C1589" s="3">
        <v>93.65869140625</v>
      </c>
      <c r="D1589" s="3">
        <v>14.6103726430787</v>
      </c>
      <c r="E1589" s="3">
        <v>17.689963608248998</v>
      </c>
      <c r="F1589" s="3">
        <v>18.174465179443299</v>
      </c>
      <c r="G1589" s="7">
        <f t="shared" ref="G1589:G1652" si="53">A1589</f>
        <v>44315.375</v>
      </c>
      <c r="H1589" s="5">
        <f t="shared" ref="H1589:H1652" si="54">E1589*-1</f>
        <v>-17.689963608248998</v>
      </c>
    </row>
    <row r="1590" spans="1:8" x14ac:dyDescent="0.2">
      <c r="A1590" s="4">
        <v>44315.416666666664</v>
      </c>
      <c r="B1590" s="3">
        <v>28.317375183105401</v>
      </c>
      <c r="C1590" s="3">
        <v>93.653549194335895</v>
      </c>
      <c r="D1590" s="3">
        <v>14.610387692160399</v>
      </c>
      <c r="E1590" s="3">
        <v>17.694014466947301</v>
      </c>
      <c r="F1590" s="3">
        <v>18.171016693115199</v>
      </c>
      <c r="G1590" s="7">
        <f t="shared" si="53"/>
        <v>44315.416666666664</v>
      </c>
      <c r="H1590" s="5">
        <f t="shared" si="54"/>
        <v>-17.694014466947301</v>
      </c>
    </row>
    <row r="1591" spans="1:8" x14ac:dyDescent="0.2">
      <c r="A1591" s="4">
        <v>44315.458333333336</v>
      </c>
      <c r="B1591" s="3">
        <v>28.0968017578125</v>
      </c>
      <c r="C1591" s="3">
        <v>93.647766113281193</v>
      </c>
      <c r="D1591" s="3">
        <v>14.6158584759792</v>
      </c>
      <c r="E1591" s="3">
        <v>17.6916915969245</v>
      </c>
      <c r="F1591" s="3">
        <v>18.165603637695298</v>
      </c>
      <c r="G1591" s="7">
        <f t="shared" si="53"/>
        <v>44315.458333333336</v>
      </c>
      <c r="H1591" s="5">
        <f t="shared" si="54"/>
        <v>-17.6916915969245</v>
      </c>
    </row>
    <row r="1592" spans="1:8" x14ac:dyDescent="0.2">
      <c r="A1592" s="4">
        <v>44315.5</v>
      </c>
      <c r="B1592" s="3">
        <v>27.9305610656738</v>
      </c>
      <c r="C1592" s="3">
        <v>93.641975402832003</v>
      </c>
      <c r="D1592" s="3">
        <v>14.624431141109</v>
      </c>
      <c r="E1592" s="3">
        <v>17.682469165561201</v>
      </c>
      <c r="F1592" s="3">
        <v>18.166202545166001</v>
      </c>
      <c r="G1592" s="7">
        <f t="shared" si="53"/>
        <v>44315.5</v>
      </c>
      <c r="H1592" s="5">
        <f t="shared" si="54"/>
        <v>-17.682469165561201</v>
      </c>
    </row>
    <row r="1593" spans="1:8" x14ac:dyDescent="0.2">
      <c r="A1593" s="4">
        <v>44315.541666666664</v>
      </c>
      <c r="B1593" s="3">
        <v>28.097743988037099</v>
      </c>
      <c r="C1593" s="3">
        <v>93.635543823242102</v>
      </c>
      <c r="D1593" s="3">
        <v>14.638831341817999</v>
      </c>
      <c r="E1593" s="3">
        <v>17.671911792126998</v>
      </c>
      <c r="F1593" s="3">
        <v>18.162694931030199</v>
      </c>
      <c r="G1593" s="7">
        <f t="shared" si="53"/>
        <v>44315.541666666664</v>
      </c>
      <c r="H1593" s="5">
        <f t="shared" si="54"/>
        <v>-17.671911792126998</v>
      </c>
    </row>
    <row r="1594" spans="1:8" x14ac:dyDescent="0.2">
      <c r="A1594" s="4">
        <v>44315.583333333336</v>
      </c>
      <c r="B1594" s="3">
        <v>28.693687438964801</v>
      </c>
      <c r="C1594" s="3">
        <v>93.6297607421875</v>
      </c>
      <c r="D1594" s="3">
        <v>14.651893944735599</v>
      </c>
      <c r="E1594" s="3">
        <v>17.682260248897599</v>
      </c>
      <c r="F1594" s="3">
        <v>18.150829315185501</v>
      </c>
      <c r="G1594" s="7">
        <f t="shared" si="53"/>
        <v>44315.583333333336</v>
      </c>
      <c r="H1594" s="5">
        <f t="shared" si="54"/>
        <v>-17.682260248897599</v>
      </c>
    </row>
    <row r="1595" spans="1:8" x14ac:dyDescent="0.2">
      <c r="A1595" s="4">
        <v>44315.625</v>
      </c>
      <c r="B1595" s="3">
        <v>29.772335052490199</v>
      </c>
      <c r="C1595" s="3">
        <v>93.624610900878906</v>
      </c>
      <c r="D1595" s="3">
        <v>14.6565511929025</v>
      </c>
      <c r="E1595" s="3">
        <v>17.670550292852901</v>
      </c>
      <c r="F1595" s="3">
        <v>18.153392791748001</v>
      </c>
      <c r="G1595" s="7">
        <f t="shared" si="53"/>
        <v>44315.625</v>
      </c>
      <c r="H1595" s="5">
        <f t="shared" si="54"/>
        <v>-17.670550292852901</v>
      </c>
    </row>
    <row r="1596" spans="1:8" x14ac:dyDescent="0.2">
      <c r="A1596" s="4">
        <v>44315.666666666664</v>
      </c>
      <c r="B1596" s="3">
        <v>30.954929351806602</v>
      </c>
      <c r="C1596" s="3">
        <v>93.618827819824205</v>
      </c>
      <c r="D1596" s="3">
        <v>14.651491160490099</v>
      </c>
      <c r="E1596" s="3">
        <v>17.670686619828398</v>
      </c>
      <c r="F1596" s="3">
        <v>18.157077789306602</v>
      </c>
      <c r="G1596" s="7">
        <f t="shared" si="53"/>
        <v>44315.666666666664</v>
      </c>
      <c r="H1596" s="5">
        <f t="shared" si="54"/>
        <v>-17.670686619828398</v>
      </c>
    </row>
    <row r="1597" spans="1:8" x14ac:dyDescent="0.2">
      <c r="A1597" s="4">
        <v>44315.708333333336</v>
      </c>
      <c r="B1597" s="3">
        <v>31.8758735656738</v>
      </c>
      <c r="C1597" s="3">
        <v>93.613037109375</v>
      </c>
      <c r="D1597" s="3">
        <v>14.6426033498847</v>
      </c>
      <c r="E1597" s="3">
        <v>17.666074518906601</v>
      </c>
      <c r="F1597" s="3">
        <v>18.162511825561499</v>
      </c>
      <c r="G1597" s="7">
        <f t="shared" si="53"/>
        <v>44315.708333333336</v>
      </c>
      <c r="H1597" s="5">
        <f t="shared" si="54"/>
        <v>-17.666074518906601</v>
      </c>
    </row>
    <row r="1598" spans="1:8" x14ac:dyDescent="0.2">
      <c r="A1598" s="4">
        <v>44315.75</v>
      </c>
      <c r="B1598" s="3">
        <v>32.293376922607401</v>
      </c>
      <c r="C1598" s="3">
        <v>93.606613159179602</v>
      </c>
      <c r="D1598" s="3">
        <v>14.6332543291871</v>
      </c>
      <c r="E1598" s="3">
        <v>17.659591020413199</v>
      </c>
      <c r="F1598" s="3">
        <v>18.176290512084901</v>
      </c>
      <c r="G1598" s="7">
        <f t="shared" si="53"/>
        <v>44315.75</v>
      </c>
      <c r="H1598" s="5">
        <f t="shared" si="54"/>
        <v>-17.659591020413199</v>
      </c>
    </row>
    <row r="1599" spans="1:8" x14ac:dyDescent="0.2">
      <c r="A1599" s="4">
        <v>44315.791666666664</v>
      </c>
      <c r="B1599" s="3">
        <v>32.116748809814403</v>
      </c>
      <c r="C1599" s="3">
        <v>93.580245971679602</v>
      </c>
      <c r="D1599" s="3">
        <v>14.6196216316449</v>
      </c>
      <c r="E1599" s="3">
        <v>17.6664569426299</v>
      </c>
      <c r="F1599" s="3">
        <v>18.183963775634702</v>
      </c>
      <c r="G1599" s="7">
        <f t="shared" si="53"/>
        <v>44315.791666666664</v>
      </c>
      <c r="H1599" s="5">
        <f t="shared" si="54"/>
        <v>-17.6664569426299</v>
      </c>
    </row>
    <row r="1600" spans="1:8" x14ac:dyDescent="0.2">
      <c r="A1600" s="4">
        <v>44315.833333333336</v>
      </c>
      <c r="B1600" s="3">
        <v>32.108516693115199</v>
      </c>
      <c r="C1600" s="3">
        <v>93.573814392089801</v>
      </c>
      <c r="D1600" s="3">
        <v>14.6063793249869</v>
      </c>
      <c r="E1600" s="3">
        <v>17.661012716014</v>
      </c>
      <c r="F1600" s="3">
        <v>18.196935653686499</v>
      </c>
      <c r="G1600" s="7">
        <f t="shared" si="53"/>
        <v>44315.833333333336</v>
      </c>
      <c r="H1600" s="5">
        <f t="shared" si="54"/>
        <v>-17.661012716014</v>
      </c>
    </row>
    <row r="1601" spans="1:8" x14ac:dyDescent="0.2">
      <c r="A1601" s="4">
        <v>44315.875</v>
      </c>
      <c r="B1601" s="3">
        <v>31.994827270507798</v>
      </c>
      <c r="C1601" s="3">
        <v>93.568031311035099</v>
      </c>
      <c r="D1601" s="3">
        <v>14.5979367901519</v>
      </c>
      <c r="E1601" s="3">
        <v>17.656809596018601</v>
      </c>
      <c r="F1601" s="3">
        <v>18.207485198974599</v>
      </c>
      <c r="G1601" s="7">
        <f t="shared" si="53"/>
        <v>44315.875</v>
      </c>
      <c r="H1601" s="5">
        <f t="shared" si="54"/>
        <v>-17.656809596018601</v>
      </c>
    </row>
    <row r="1602" spans="1:8" x14ac:dyDescent="0.2">
      <c r="A1602" s="4">
        <v>44315.916666666664</v>
      </c>
      <c r="B1602" s="3">
        <v>31.7452087402343</v>
      </c>
      <c r="C1602" s="3">
        <v>93.561599731445298</v>
      </c>
      <c r="D1602" s="3">
        <v>14.5932485585815</v>
      </c>
      <c r="E1602" s="3">
        <v>17.659560922249799</v>
      </c>
      <c r="F1602" s="3">
        <v>18.201084136962798</v>
      </c>
      <c r="G1602" s="7">
        <f t="shared" si="53"/>
        <v>44315.916666666664</v>
      </c>
      <c r="H1602" s="5">
        <f t="shared" si="54"/>
        <v>-17.659560922249799</v>
      </c>
    </row>
    <row r="1603" spans="1:8" x14ac:dyDescent="0.2">
      <c r="A1603" s="4">
        <v>44315.958333333336</v>
      </c>
      <c r="B1603" s="3">
        <v>31.410610198974599</v>
      </c>
      <c r="C1603" s="3">
        <v>93.555809020996094</v>
      </c>
      <c r="D1603" s="3">
        <v>14.6017335849414</v>
      </c>
      <c r="E1603" s="3">
        <v>17.670923864175201</v>
      </c>
      <c r="F1603" s="3">
        <v>18.190250396728501</v>
      </c>
      <c r="G1603" s="7">
        <f t="shared" si="53"/>
        <v>44315.958333333336</v>
      </c>
      <c r="H1603" s="5">
        <f t="shared" si="54"/>
        <v>-17.670923864175201</v>
      </c>
    </row>
    <row r="1604" spans="1:8" x14ac:dyDescent="0.2">
      <c r="A1604" s="4">
        <v>44316</v>
      </c>
      <c r="B1604" s="3">
        <v>30.9566841125488</v>
      </c>
      <c r="C1604" s="3">
        <v>93.550025939941406</v>
      </c>
      <c r="D1604" s="3">
        <v>14.611863387407301</v>
      </c>
      <c r="E1604" s="3">
        <v>17.6724181494642</v>
      </c>
      <c r="F1604" s="3">
        <v>18.1823425292968</v>
      </c>
      <c r="G1604" s="7">
        <f t="shared" si="53"/>
        <v>44316</v>
      </c>
      <c r="H1604" s="5">
        <f t="shared" si="54"/>
        <v>-17.6724181494642</v>
      </c>
    </row>
    <row r="1605" spans="1:8" x14ac:dyDescent="0.2">
      <c r="A1605" s="4">
        <v>44316.041666666664</v>
      </c>
      <c r="B1605" s="3">
        <v>30.5187072753906</v>
      </c>
      <c r="C1605" s="3">
        <v>93.543594360351506</v>
      </c>
      <c r="D1605" s="3">
        <v>14.622411908440601</v>
      </c>
      <c r="E1605" s="3">
        <v>17.677756147268099</v>
      </c>
      <c r="F1605" s="3">
        <v>18.1741943359375</v>
      </c>
      <c r="G1605" s="7">
        <f t="shared" si="53"/>
        <v>44316.041666666664</v>
      </c>
      <c r="H1605" s="5">
        <f t="shared" si="54"/>
        <v>-17.677756147268099</v>
      </c>
    </row>
    <row r="1606" spans="1:8" x14ac:dyDescent="0.2">
      <c r="A1606" s="4">
        <v>44316.083333333336</v>
      </c>
      <c r="B1606" s="3">
        <v>30.1690979003906</v>
      </c>
      <c r="C1606" s="3">
        <v>93.537811279296804</v>
      </c>
      <c r="D1606" s="3">
        <v>14.6304897243543</v>
      </c>
      <c r="E1606" s="3">
        <v>17.678834369710099</v>
      </c>
      <c r="F1606" s="3">
        <v>18.164119720458899</v>
      </c>
      <c r="G1606" s="7">
        <f t="shared" si="53"/>
        <v>44316.083333333336</v>
      </c>
      <c r="H1606" s="5">
        <f t="shared" si="54"/>
        <v>-17.678834369710099</v>
      </c>
    </row>
    <row r="1607" spans="1:8" x14ac:dyDescent="0.2">
      <c r="A1607" s="4">
        <v>44316.125</v>
      </c>
      <c r="B1607" s="3">
        <v>29.757583618163999</v>
      </c>
      <c r="C1607" s="3">
        <v>93.532020568847599</v>
      </c>
      <c r="D1607" s="3">
        <v>14.637267122560999</v>
      </c>
      <c r="E1607" s="3">
        <v>17.676362779350502</v>
      </c>
      <c r="F1607" s="3">
        <v>18.1614780426025</v>
      </c>
      <c r="G1607" s="7">
        <f t="shared" si="53"/>
        <v>44316.125</v>
      </c>
      <c r="H1607" s="5">
        <f t="shared" si="54"/>
        <v>-17.676362779350502</v>
      </c>
    </row>
    <row r="1608" spans="1:8" x14ac:dyDescent="0.2">
      <c r="A1608" s="4">
        <v>44316.166666666664</v>
      </c>
      <c r="B1608" s="3">
        <v>29.3661193847656</v>
      </c>
      <c r="C1608" s="3">
        <v>93.526237487792898</v>
      </c>
      <c r="D1608" s="3">
        <v>14.6429742654866</v>
      </c>
      <c r="E1608" s="3">
        <v>17.675620948146499</v>
      </c>
      <c r="F1608" s="3">
        <v>18.1584167480468</v>
      </c>
      <c r="G1608" s="7">
        <f t="shared" si="53"/>
        <v>44316.166666666664</v>
      </c>
      <c r="H1608" s="5">
        <f t="shared" si="54"/>
        <v>-17.675620948146499</v>
      </c>
    </row>
    <row r="1609" spans="1:8" x14ac:dyDescent="0.2">
      <c r="A1609" s="4">
        <v>44316.208333333336</v>
      </c>
      <c r="B1609" s="3">
        <v>29.027919769287099</v>
      </c>
      <c r="C1609" s="3">
        <v>93.520446777343693</v>
      </c>
      <c r="D1609" s="3">
        <v>14.639735171960201</v>
      </c>
      <c r="E1609" s="3">
        <v>17.677104610554402</v>
      </c>
      <c r="F1609" s="3">
        <v>18.1602058410644</v>
      </c>
      <c r="G1609" s="7">
        <f t="shared" si="53"/>
        <v>44316.208333333336</v>
      </c>
      <c r="H1609" s="5">
        <f t="shared" si="54"/>
        <v>-17.677104610554402</v>
      </c>
    </row>
    <row r="1610" spans="1:8" x14ac:dyDescent="0.2">
      <c r="A1610" s="4">
        <v>44316.25</v>
      </c>
      <c r="B1610" s="3">
        <v>28.7280578613281</v>
      </c>
      <c r="C1610" s="3">
        <v>93.514015197753906</v>
      </c>
      <c r="D1610" s="3">
        <v>14.6328223320182</v>
      </c>
      <c r="E1610" s="3">
        <v>17.675532424136499</v>
      </c>
      <c r="F1610" s="3">
        <v>18.167034149169901</v>
      </c>
      <c r="G1610" s="7">
        <f t="shared" si="53"/>
        <v>44316.25</v>
      </c>
      <c r="H1610" s="5">
        <f t="shared" si="54"/>
        <v>-17.675532424136499</v>
      </c>
    </row>
    <row r="1611" spans="1:8" x14ac:dyDescent="0.2">
      <c r="A1611" s="4">
        <v>44316.291666666664</v>
      </c>
      <c r="B1611" s="3">
        <v>28.470863342285099</v>
      </c>
      <c r="C1611" s="3">
        <v>93.484436035156193</v>
      </c>
      <c r="D1611" s="3">
        <v>14.626604405554801</v>
      </c>
      <c r="E1611" s="3">
        <v>17.6749570180714</v>
      </c>
      <c r="F1611" s="3">
        <v>18.167465209960898</v>
      </c>
      <c r="G1611" s="7">
        <f t="shared" si="53"/>
        <v>44316.291666666664</v>
      </c>
      <c r="H1611" s="5">
        <f t="shared" si="54"/>
        <v>-17.6749570180714</v>
      </c>
    </row>
    <row r="1612" spans="1:8" x14ac:dyDescent="0.2">
      <c r="A1612" s="4">
        <v>44316.333333333336</v>
      </c>
      <c r="B1612" s="3">
        <v>28.162868499755799</v>
      </c>
      <c r="C1612" s="3">
        <v>93.479934692382798</v>
      </c>
      <c r="D1612" s="3">
        <v>14.623124526721201</v>
      </c>
      <c r="E1612" s="3">
        <v>17.670909700333599</v>
      </c>
      <c r="F1612" s="3">
        <v>18.1724529266357</v>
      </c>
      <c r="G1612" s="7">
        <f t="shared" si="53"/>
        <v>44316.333333333336</v>
      </c>
      <c r="H1612" s="5">
        <f t="shared" si="54"/>
        <v>-17.670909700333599</v>
      </c>
    </row>
    <row r="1613" spans="1:8" x14ac:dyDescent="0.2">
      <c r="A1613" s="4">
        <v>44316.375</v>
      </c>
      <c r="B1613" s="3">
        <v>27.891838073730401</v>
      </c>
      <c r="C1613" s="3">
        <v>93.474151611328097</v>
      </c>
      <c r="D1613" s="3">
        <v>14.6158903446228</v>
      </c>
      <c r="E1613" s="3">
        <v>17.674887969343601</v>
      </c>
      <c r="F1613" s="3">
        <v>18.1775207519531</v>
      </c>
      <c r="G1613" s="7">
        <f t="shared" si="53"/>
        <v>44316.375</v>
      </c>
      <c r="H1613" s="5">
        <f t="shared" si="54"/>
        <v>-17.674887969343601</v>
      </c>
    </row>
    <row r="1614" spans="1:8" x14ac:dyDescent="0.2">
      <c r="A1614" s="4">
        <v>44316.416666666664</v>
      </c>
      <c r="B1614" s="3">
        <v>27.6430549621582</v>
      </c>
      <c r="C1614" s="3">
        <v>93.469009399414006</v>
      </c>
      <c r="D1614" s="3">
        <v>14.6198243516279</v>
      </c>
      <c r="E1614" s="3">
        <v>17.673680501846999</v>
      </c>
      <c r="F1614" s="3">
        <v>18.170476913452099</v>
      </c>
      <c r="G1614" s="7">
        <f t="shared" si="53"/>
        <v>44316.416666666664</v>
      </c>
      <c r="H1614" s="5">
        <f t="shared" si="54"/>
        <v>-17.673680501846999</v>
      </c>
    </row>
    <row r="1615" spans="1:8" x14ac:dyDescent="0.2">
      <c r="A1615" s="4">
        <v>44316.458333333336</v>
      </c>
      <c r="B1615" s="3">
        <v>27.410549163818299</v>
      </c>
      <c r="C1615" s="3">
        <v>93.462577819824205</v>
      </c>
      <c r="D1615" s="3">
        <v>14.6271789263798</v>
      </c>
      <c r="E1615" s="3">
        <v>17.676222911414602</v>
      </c>
      <c r="F1615" s="3">
        <v>18.1707954406738</v>
      </c>
      <c r="G1615" s="7">
        <f t="shared" si="53"/>
        <v>44316.458333333336</v>
      </c>
      <c r="H1615" s="5">
        <f t="shared" si="54"/>
        <v>-17.676222911414602</v>
      </c>
    </row>
    <row r="1616" spans="1:8" x14ac:dyDescent="0.2">
      <c r="A1616" s="4">
        <v>44316.5</v>
      </c>
      <c r="B1616" s="3">
        <v>27.232952117919901</v>
      </c>
      <c r="C1616" s="3">
        <v>93.457435607910099</v>
      </c>
      <c r="D1616" s="3">
        <v>14.6333083288332</v>
      </c>
      <c r="E1616" s="3">
        <v>17.667294379764598</v>
      </c>
      <c r="F1616" s="3">
        <v>18.1682949066162</v>
      </c>
      <c r="G1616" s="7">
        <f t="shared" si="53"/>
        <v>44316.5</v>
      </c>
      <c r="H1616" s="5">
        <f t="shared" si="54"/>
        <v>-17.667294379764598</v>
      </c>
    </row>
    <row r="1617" spans="1:8" x14ac:dyDescent="0.2">
      <c r="A1617" s="4">
        <v>44316.541666666664</v>
      </c>
      <c r="B1617" s="3">
        <v>27.3572998046875</v>
      </c>
      <c r="C1617" s="3">
        <v>93.451644897460895</v>
      </c>
      <c r="D1617" s="3">
        <v>14.6376176776407</v>
      </c>
      <c r="E1617" s="3">
        <v>17.659596331853798</v>
      </c>
      <c r="F1617" s="3">
        <v>18.1738681793212</v>
      </c>
      <c r="G1617" s="7">
        <f t="shared" si="53"/>
        <v>44316.541666666664</v>
      </c>
      <c r="H1617" s="5">
        <f t="shared" si="54"/>
        <v>-17.659596331853798</v>
      </c>
    </row>
    <row r="1618" spans="1:8" x14ac:dyDescent="0.2">
      <c r="A1618" s="4">
        <v>44316.583333333336</v>
      </c>
      <c r="B1618" s="3">
        <v>28.059066772460898</v>
      </c>
      <c r="C1618" s="3">
        <v>93.445861816406193</v>
      </c>
      <c r="D1618" s="3">
        <v>14.6424077118225</v>
      </c>
      <c r="E1618" s="3">
        <v>17.660871077597999</v>
      </c>
      <c r="F1618" s="3">
        <v>18.172500610351499</v>
      </c>
      <c r="G1618" s="7">
        <f t="shared" si="53"/>
        <v>44316.583333333336</v>
      </c>
      <c r="H1618" s="5">
        <f t="shared" si="54"/>
        <v>-17.660871077597999</v>
      </c>
    </row>
    <row r="1619" spans="1:8" x14ac:dyDescent="0.2">
      <c r="A1619" s="4">
        <v>44316.625</v>
      </c>
      <c r="B1619" s="3">
        <v>30.411403656005799</v>
      </c>
      <c r="C1619" s="3">
        <v>93.440071105957003</v>
      </c>
      <c r="D1619" s="3">
        <v>14.6458716563344</v>
      </c>
      <c r="E1619" s="3">
        <v>17.649814428747199</v>
      </c>
      <c r="F1619" s="3">
        <v>18.172563552856399</v>
      </c>
      <c r="G1619" s="7">
        <f t="shared" si="53"/>
        <v>44316.625</v>
      </c>
      <c r="H1619" s="5">
        <f t="shared" si="54"/>
        <v>-17.649814428747199</v>
      </c>
    </row>
    <row r="1620" spans="1:8" x14ac:dyDescent="0.2">
      <c r="A1620" s="4">
        <v>44316.666666666664</v>
      </c>
      <c r="B1620" s="3">
        <v>32.357540130615199</v>
      </c>
      <c r="C1620" s="3">
        <v>93.433639526367102</v>
      </c>
      <c r="D1620" s="3">
        <v>14.641830535277199</v>
      </c>
      <c r="E1620" s="3">
        <v>17.643435388585601</v>
      </c>
      <c r="F1620" s="3">
        <v>18.181251525878899</v>
      </c>
      <c r="G1620" s="7">
        <f t="shared" si="53"/>
        <v>44316.666666666664</v>
      </c>
      <c r="H1620" s="5">
        <f t="shared" si="54"/>
        <v>-17.643435388585601</v>
      </c>
    </row>
    <row r="1621" spans="1:8" x14ac:dyDescent="0.2">
      <c r="A1621" s="4">
        <v>44316.708333333336</v>
      </c>
      <c r="B1621" s="3">
        <v>33.9370727539062</v>
      </c>
      <c r="C1621" s="3">
        <v>93.4278564453125</v>
      </c>
      <c r="D1621" s="3">
        <v>14.6349265477362</v>
      </c>
      <c r="E1621" s="3">
        <v>17.648097062952999</v>
      </c>
      <c r="F1621" s="3">
        <v>18.182537078857401</v>
      </c>
      <c r="G1621" s="7">
        <f t="shared" si="53"/>
        <v>44316.708333333336</v>
      </c>
      <c r="H1621" s="5">
        <f t="shared" si="54"/>
        <v>-17.648097062952999</v>
      </c>
    </row>
    <row r="1622" spans="1:8" x14ac:dyDescent="0.2">
      <c r="A1622" s="4">
        <v>44316.75</v>
      </c>
      <c r="B1622" s="3">
        <v>34.020401000976499</v>
      </c>
      <c r="C1622" s="3">
        <v>93.421424865722599</v>
      </c>
      <c r="D1622" s="3">
        <v>14.6210061471615</v>
      </c>
      <c r="E1622" s="3">
        <v>17.649651544568801</v>
      </c>
      <c r="F1622" s="3">
        <v>18.195461273193299</v>
      </c>
      <c r="G1622" s="7">
        <f t="shared" si="53"/>
        <v>44316.75</v>
      </c>
      <c r="H1622" s="5">
        <f t="shared" si="54"/>
        <v>-17.649651544568801</v>
      </c>
    </row>
    <row r="1623" spans="1:8" x14ac:dyDescent="0.2">
      <c r="A1623" s="4">
        <v>44316.791666666664</v>
      </c>
      <c r="B1623" s="3">
        <v>33.456272125244098</v>
      </c>
      <c r="C1623" s="3">
        <v>93.398277282714801</v>
      </c>
      <c r="D1623" s="3">
        <v>14.6031393462204</v>
      </c>
      <c r="E1623" s="3">
        <v>17.648141324958001</v>
      </c>
      <c r="F1623" s="3">
        <v>18.202293395996001</v>
      </c>
      <c r="G1623" s="7">
        <f t="shared" si="53"/>
        <v>44316.791666666664</v>
      </c>
      <c r="H1623" s="5">
        <f t="shared" si="54"/>
        <v>-17.648141324958001</v>
      </c>
    </row>
    <row r="1624" spans="1:8" x14ac:dyDescent="0.2">
      <c r="A1624" s="4">
        <v>44316.833333333336</v>
      </c>
      <c r="B1624" s="3">
        <v>33.231044769287102</v>
      </c>
      <c r="C1624" s="3">
        <v>93.392486572265597</v>
      </c>
      <c r="D1624" s="3">
        <v>14.5920667630479</v>
      </c>
      <c r="E1624" s="3">
        <v>17.651946086908399</v>
      </c>
      <c r="F1624" s="3">
        <v>18.2103462219238</v>
      </c>
      <c r="G1624" s="7">
        <f t="shared" si="53"/>
        <v>44316.833333333336</v>
      </c>
      <c r="H1624" s="5">
        <f t="shared" si="54"/>
        <v>-17.651946086908399</v>
      </c>
    </row>
    <row r="1625" spans="1:8" x14ac:dyDescent="0.2">
      <c r="A1625" s="4">
        <v>44316.875</v>
      </c>
      <c r="B1625" s="3">
        <v>32.978237152099602</v>
      </c>
      <c r="C1625" s="3">
        <v>93.386062622070298</v>
      </c>
      <c r="D1625" s="3">
        <v>14.584060651582201</v>
      </c>
      <c r="E1625" s="3">
        <v>17.659904395408599</v>
      </c>
      <c r="F1625" s="3">
        <v>18.213680267333899</v>
      </c>
      <c r="G1625" s="7">
        <f t="shared" si="53"/>
        <v>44316.875</v>
      </c>
      <c r="H1625" s="5">
        <f t="shared" si="54"/>
        <v>-17.659904395408599</v>
      </c>
    </row>
    <row r="1626" spans="1:8" x14ac:dyDescent="0.2">
      <c r="A1626" s="4">
        <v>44316.916666666664</v>
      </c>
      <c r="B1626" s="3">
        <v>32.574985504150298</v>
      </c>
      <c r="C1626" s="3">
        <v>93.379631042480398</v>
      </c>
      <c r="D1626" s="3">
        <v>14.5918675840253</v>
      </c>
      <c r="E1626" s="3">
        <v>17.6400236732397</v>
      </c>
      <c r="F1626" s="3">
        <v>18.220729827880799</v>
      </c>
      <c r="G1626" s="7">
        <f t="shared" si="53"/>
        <v>44316.916666666664</v>
      </c>
      <c r="H1626" s="5">
        <f t="shared" si="54"/>
        <v>-17.6400236732397</v>
      </c>
    </row>
    <row r="1627" spans="1:8" x14ac:dyDescent="0.2">
      <c r="A1627" s="4">
        <v>44316.958333333336</v>
      </c>
      <c r="B1627" s="3">
        <v>31.871208190917901</v>
      </c>
      <c r="C1627" s="3">
        <v>93.373840332031193</v>
      </c>
      <c r="D1627" s="3">
        <v>14.5957741485872</v>
      </c>
      <c r="E1627" s="3">
        <v>17.6551347217491</v>
      </c>
      <c r="F1627" s="3">
        <v>18.204591751098601</v>
      </c>
      <c r="G1627" s="7">
        <f t="shared" si="53"/>
        <v>44316.958333333336</v>
      </c>
      <c r="H1627" s="5">
        <f t="shared" si="54"/>
        <v>-17.6551347217491</v>
      </c>
    </row>
    <row r="1628" spans="1:8" x14ac:dyDescent="0.2">
      <c r="A1628" s="4">
        <v>44317</v>
      </c>
      <c r="B1628" s="3">
        <v>31.357334136962798</v>
      </c>
      <c r="C1628" s="3">
        <v>93.367416381835895</v>
      </c>
      <c r="D1628" s="3">
        <v>14.611158736287599</v>
      </c>
      <c r="E1628" s="3">
        <v>17.6501738362279</v>
      </c>
      <c r="F1628" s="3">
        <v>18.2005004882812</v>
      </c>
      <c r="G1628" s="7">
        <f t="shared" si="53"/>
        <v>44317</v>
      </c>
      <c r="H1628" s="5">
        <f t="shared" si="54"/>
        <v>-17.6501738362279</v>
      </c>
    </row>
    <row r="1629" spans="1:8" x14ac:dyDescent="0.2">
      <c r="A1629" s="4">
        <v>44317.041666666664</v>
      </c>
      <c r="B1629" s="3">
        <v>30.978065490722599</v>
      </c>
      <c r="C1629" s="3">
        <v>93.361625671386705</v>
      </c>
      <c r="D1629" s="3">
        <v>14.6270054193202</v>
      </c>
      <c r="E1629" s="3">
        <v>17.653056177993999</v>
      </c>
      <c r="F1629" s="3">
        <v>18.183940887451101</v>
      </c>
      <c r="G1629" s="7">
        <f t="shared" si="53"/>
        <v>44317.041666666664</v>
      </c>
      <c r="H1629" s="5">
        <f t="shared" si="54"/>
        <v>-17.653056177993999</v>
      </c>
    </row>
    <row r="1630" spans="1:8" x14ac:dyDescent="0.2">
      <c r="A1630" s="4">
        <v>44317.083333333336</v>
      </c>
      <c r="B1630" s="3">
        <v>30.392074584960898</v>
      </c>
      <c r="C1630" s="3">
        <v>93.3558349609375</v>
      </c>
      <c r="D1630" s="3">
        <v>14.6389384558701</v>
      </c>
      <c r="E1630" s="3">
        <v>17.662475132659502</v>
      </c>
      <c r="F1630" s="3">
        <v>18.172834396362301</v>
      </c>
      <c r="G1630" s="7">
        <f t="shared" si="53"/>
        <v>44317.083333333336</v>
      </c>
      <c r="H1630" s="5">
        <f t="shared" si="54"/>
        <v>-17.662475132659502</v>
      </c>
    </row>
    <row r="1631" spans="1:8" x14ac:dyDescent="0.2">
      <c r="A1631" s="4">
        <v>44317.125</v>
      </c>
      <c r="B1631" s="3">
        <v>29.735366821288999</v>
      </c>
      <c r="C1631" s="3">
        <v>93.350051879882798</v>
      </c>
      <c r="D1631" s="3">
        <v>14.646806469880101</v>
      </c>
      <c r="E1631" s="3">
        <v>17.6587217146349</v>
      </c>
      <c r="F1631" s="3">
        <v>18.164442062377901</v>
      </c>
      <c r="G1631" s="7">
        <f t="shared" si="53"/>
        <v>44317.125</v>
      </c>
      <c r="H1631" s="5">
        <f t="shared" si="54"/>
        <v>-17.6587217146349</v>
      </c>
    </row>
    <row r="1632" spans="1:8" x14ac:dyDescent="0.2">
      <c r="A1632" s="4">
        <v>44317.166666666664</v>
      </c>
      <c r="B1632" s="3">
        <v>29.168834686279201</v>
      </c>
      <c r="C1632" s="3">
        <v>93.344261169433594</v>
      </c>
      <c r="D1632" s="3">
        <v>14.6543947480185</v>
      </c>
      <c r="E1632" s="3">
        <v>17.661595203999902</v>
      </c>
      <c r="F1632" s="3">
        <v>18.1593933105468</v>
      </c>
      <c r="G1632" s="7">
        <f t="shared" si="53"/>
        <v>44317.166666666664</v>
      </c>
      <c r="H1632" s="5">
        <f t="shared" si="54"/>
        <v>-17.661595203999902</v>
      </c>
    </row>
    <row r="1633" spans="1:8" x14ac:dyDescent="0.2">
      <c r="A1633" s="4">
        <v>44317.208333333336</v>
      </c>
      <c r="B1633" s="3">
        <v>28.850955963134702</v>
      </c>
      <c r="C1633" s="3">
        <v>93.338478088378906</v>
      </c>
      <c r="D1633" s="3">
        <v>14.6467852241177</v>
      </c>
      <c r="E1633" s="3">
        <v>17.6628628678233</v>
      </c>
      <c r="F1633" s="3">
        <v>18.1647033691406</v>
      </c>
      <c r="G1633" s="7">
        <f t="shared" si="53"/>
        <v>44317.208333333336</v>
      </c>
      <c r="H1633" s="5">
        <f t="shared" si="54"/>
        <v>-17.6628628678233</v>
      </c>
    </row>
    <row r="1634" spans="1:8" x14ac:dyDescent="0.2">
      <c r="A1634" s="4">
        <v>44317.25</v>
      </c>
      <c r="B1634" s="3">
        <v>28.589962005615199</v>
      </c>
      <c r="C1634" s="3">
        <v>93.332687377929602</v>
      </c>
      <c r="D1634" s="3">
        <v>14.6487539981004</v>
      </c>
      <c r="E1634" s="3">
        <v>17.662792048615302</v>
      </c>
      <c r="F1634" s="3">
        <v>18.163425445556602</v>
      </c>
      <c r="G1634" s="7">
        <f t="shared" si="53"/>
        <v>44317.25</v>
      </c>
      <c r="H1634" s="5">
        <f t="shared" si="54"/>
        <v>-17.662792048615302</v>
      </c>
    </row>
    <row r="1635" spans="1:8" x14ac:dyDescent="0.2">
      <c r="A1635" s="4">
        <v>44317.291666666664</v>
      </c>
      <c r="B1635" s="3">
        <v>28.366287231445298</v>
      </c>
      <c r="C1635" s="3">
        <v>93.310188293457003</v>
      </c>
      <c r="D1635" s="3">
        <v>14.6443171747185</v>
      </c>
      <c r="E1635" s="3">
        <v>17.6641995803745</v>
      </c>
      <c r="F1635" s="3">
        <v>18.166240692138601</v>
      </c>
      <c r="G1635" s="7">
        <f t="shared" si="53"/>
        <v>44317.291666666664</v>
      </c>
      <c r="H1635" s="5">
        <f t="shared" si="54"/>
        <v>-17.6641995803745</v>
      </c>
    </row>
    <row r="1636" spans="1:8" x14ac:dyDescent="0.2">
      <c r="A1636" s="4">
        <v>44317.333333333336</v>
      </c>
      <c r="B1636" s="3">
        <v>28.214580535888601</v>
      </c>
      <c r="C1636" s="3">
        <v>93.305038452148395</v>
      </c>
      <c r="D1636" s="3">
        <v>14.636934272283399</v>
      </c>
      <c r="E1636" s="3">
        <v>17.660640915171999</v>
      </c>
      <c r="F1636" s="3">
        <v>18.1724529266357</v>
      </c>
      <c r="G1636" s="7">
        <f t="shared" si="53"/>
        <v>44317.333333333336</v>
      </c>
      <c r="H1636" s="5">
        <f t="shared" si="54"/>
        <v>-17.660640915171999</v>
      </c>
    </row>
    <row r="1637" spans="1:8" x14ac:dyDescent="0.2">
      <c r="A1637" s="4">
        <v>44317.375</v>
      </c>
      <c r="B1637" s="3">
        <v>28.0587844848632</v>
      </c>
      <c r="C1637" s="3">
        <v>93.298614501953097</v>
      </c>
      <c r="D1637" s="3">
        <v>14.629452222956999</v>
      </c>
      <c r="E1637" s="3">
        <v>17.6605754074046</v>
      </c>
      <c r="F1637" s="3">
        <v>18.178380966186499</v>
      </c>
      <c r="G1637" s="7">
        <f t="shared" si="53"/>
        <v>44317.375</v>
      </c>
      <c r="H1637" s="5">
        <f t="shared" si="54"/>
        <v>-17.6605754074046</v>
      </c>
    </row>
    <row r="1638" spans="1:8" x14ac:dyDescent="0.2">
      <c r="A1638" s="4">
        <v>44317.416666666664</v>
      </c>
      <c r="B1638" s="3">
        <v>27.910831451416001</v>
      </c>
      <c r="C1638" s="3">
        <v>93.292182922363196</v>
      </c>
      <c r="D1638" s="3">
        <v>14.630840279434</v>
      </c>
      <c r="E1638" s="3">
        <v>17.660056656705901</v>
      </c>
      <c r="F1638" s="3">
        <v>18.175554275512599</v>
      </c>
      <c r="G1638" s="7">
        <f t="shared" si="53"/>
        <v>44317.416666666664</v>
      </c>
      <c r="H1638" s="5">
        <f t="shared" si="54"/>
        <v>-17.660056656705901</v>
      </c>
    </row>
    <row r="1639" spans="1:8" x14ac:dyDescent="0.2">
      <c r="A1639" s="4">
        <v>44317.458333333336</v>
      </c>
      <c r="B1639" s="3">
        <v>27.7442321777343</v>
      </c>
      <c r="C1639" s="3">
        <v>93.286392211914006</v>
      </c>
      <c r="D1639" s="3">
        <v>14.6364349968669</v>
      </c>
      <c r="E1639" s="3">
        <v>17.656524548706301</v>
      </c>
      <c r="F1639" s="3">
        <v>18.175065994262599</v>
      </c>
      <c r="G1639" s="7">
        <f t="shared" si="53"/>
        <v>44317.458333333336</v>
      </c>
      <c r="H1639" s="5">
        <f t="shared" si="54"/>
        <v>-17.656524548706301</v>
      </c>
    </row>
    <row r="1640" spans="1:8" x14ac:dyDescent="0.2">
      <c r="A1640" s="4">
        <v>44317.5</v>
      </c>
      <c r="B1640" s="3">
        <v>27.583305358886701</v>
      </c>
      <c r="C1640" s="3">
        <v>93.280609130859304</v>
      </c>
      <c r="D1640" s="3">
        <v>14.642401515141801</v>
      </c>
      <c r="E1640" s="3">
        <v>17.6555012111506</v>
      </c>
      <c r="F1640" s="3">
        <v>18.1761665344238</v>
      </c>
      <c r="G1640" s="7">
        <f t="shared" si="53"/>
        <v>44317.5</v>
      </c>
      <c r="H1640" s="5">
        <f t="shared" si="54"/>
        <v>-17.6555012111506</v>
      </c>
    </row>
    <row r="1641" spans="1:8" x14ac:dyDescent="0.2">
      <c r="A1641" s="4">
        <v>44317.541666666664</v>
      </c>
      <c r="B1641" s="3">
        <v>27.578987121581999</v>
      </c>
      <c r="C1641" s="3">
        <v>93.274818420410099</v>
      </c>
      <c r="D1641" s="3">
        <v>14.6478112173938</v>
      </c>
      <c r="E1641" s="3">
        <v>17.6528844414145</v>
      </c>
      <c r="F1641" s="3">
        <v>18.1734409332275</v>
      </c>
      <c r="G1641" s="7">
        <f t="shared" si="53"/>
        <v>44317.541666666664</v>
      </c>
      <c r="H1641" s="5">
        <f t="shared" si="54"/>
        <v>-17.6528844414145</v>
      </c>
    </row>
    <row r="1642" spans="1:8" x14ac:dyDescent="0.2">
      <c r="A1642" s="4">
        <v>44317.583333333336</v>
      </c>
      <c r="B1642" s="3">
        <v>28.1945495605468</v>
      </c>
      <c r="C1642" s="3">
        <v>93.269035339355398</v>
      </c>
      <c r="D1642" s="3">
        <v>14.6524003020729</v>
      </c>
      <c r="E1642" s="3">
        <v>17.650156131425899</v>
      </c>
      <c r="F1642" s="3">
        <v>18.1681098937988</v>
      </c>
      <c r="G1642" s="7">
        <f t="shared" si="53"/>
        <v>44317.583333333336</v>
      </c>
      <c r="H1642" s="5">
        <f t="shared" si="54"/>
        <v>-17.650156131425899</v>
      </c>
    </row>
    <row r="1643" spans="1:8" x14ac:dyDescent="0.2">
      <c r="A1643" s="4">
        <v>44317.625</v>
      </c>
      <c r="B1643" s="3">
        <v>29.559169769287099</v>
      </c>
      <c r="C1643" s="3">
        <v>93.263244628906193</v>
      </c>
      <c r="D1643" s="3">
        <v>14.6493382565665</v>
      </c>
      <c r="E1643" s="3">
        <v>17.649555938637999</v>
      </c>
      <c r="F1643" s="3">
        <v>18.172183990478501</v>
      </c>
      <c r="G1643" s="7">
        <f t="shared" si="53"/>
        <v>44317.625</v>
      </c>
      <c r="H1643" s="5">
        <f t="shared" si="54"/>
        <v>-17.649555938637999</v>
      </c>
    </row>
    <row r="1644" spans="1:8" x14ac:dyDescent="0.2">
      <c r="A1644" s="4">
        <v>44317.666666666664</v>
      </c>
      <c r="B1644" s="3">
        <v>30.981307983398398</v>
      </c>
      <c r="C1644" s="3">
        <v>93.257461547851506</v>
      </c>
      <c r="D1644" s="3">
        <v>14.646306309223601</v>
      </c>
      <c r="E1644" s="3">
        <v>17.647061332035801</v>
      </c>
      <c r="F1644" s="3">
        <v>18.176082611083899</v>
      </c>
      <c r="G1644" s="7">
        <f t="shared" si="53"/>
        <v>44317.666666666664</v>
      </c>
      <c r="H1644" s="5">
        <f t="shared" si="54"/>
        <v>-17.647061332035801</v>
      </c>
    </row>
    <row r="1645" spans="1:8" x14ac:dyDescent="0.2">
      <c r="A1645" s="4">
        <v>44317.708333333336</v>
      </c>
      <c r="B1645" s="3">
        <v>31.3340530395507</v>
      </c>
      <c r="C1645" s="3">
        <v>93.251670837402301</v>
      </c>
      <c r="D1645" s="3">
        <v>14.6365474223596</v>
      </c>
      <c r="E1645" s="3">
        <v>17.649111548107701</v>
      </c>
      <c r="F1645" s="3">
        <v>18.1825866699218</v>
      </c>
      <c r="G1645" s="7">
        <f t="shared" si="53"/>
        <v>44317.708333333336</v>
      </c>
      <c r="H1645" s="5">
        <f t="shared" si="54"/>
        <v>-17.649111548107701</v>
      </c>
    </row>
    <row r="1646" spans="1:8" x14ac:dyDescent="0.2">
      <c r="A1646" s="4">
        <v>44317.75</v>
      </c>
      <c r="B1646" s="3">
        <v>31.793949127197202</v>
      </c>
      <c r="C1646" s="3">
        <v>93.244598388671804</v>
      </c>
      <c r="D1646" s="3">
        <v>14.6217010606402</v>
      </c>
      <c r="E1646" s="3">
        <v>17.653587322054001</v>
      </c>
      <c r="F1646" s="3">
        <v>18.190660476684499</v>
      </c>
      <c r="G1646" s="7">
        <f t="shared" si="53"/>
        <v>44317.75</v>
      </c>
      <c r="H1646" s="5">
        <f t="shared" si="54"/>
        <v>-17.653587322054001</v>
      </c>
    </row>
    <row r="1647" spans="1:8" x14ac:dyDescent="0.2">
      <c r="A1647" s="4">
        <v>44317.791666666664</v>
      </c>
      <c r="B1647" s="3">
        <v>32.069133758544901</v>
      </c>
      <c r="C1647" s="3">
        <v>93.198944091796804</v>
      </c>
      <c r="D1647" s="3">
        <v>14.606814863116201</v>
      </c>
      <c r="E1647" s="3">
        <v>17.6507704880554</v>
      </c>
      <c r="F1647" s="3">
        <v>18.198411941528299</v>
      </c>
      <c r="G1647" s="7">
        <f t="shared" si="53"/>
        <v>44317.791666666664</v>
      </c>
      <c r="H1647" s="5">
        <f t="shared" si="54"/>
        <v>-17.6507704880554</v>
      </c>
    </row>
    <row r="1648" spans="1:8" x14ac:dyDescent="0.2">
      <c r="A1648" s="4">
        <v>44317.833333333336</v>
      </c>
      <c r="B1648" s="3">
        <v>32.207218170166001</v>
      </c>
      <c r="C1648" s="3">
        <v>93.193161010742102</v>
      </c>
      <c r="D1648" s="3">
        <v>14.592200434303001</v>
      </c>
      <c r="E1648" s="3">
        <v>17.656081928656199</v>
      </c>
      <c r="F1648" s="3">
        <v>18.2108459472656</v>
      </c>
      <c r="G1648" s="7">
        <f t="shared" si="53"/>
        <v>44317.833333333336</v>
      </c>
      <c r="H1648" s="5">
        <f t="shared" si="54"/>
        <v>-17.656081928656199</v>
      </c>
    </row>
    <row r="1649" spans="1:8" x14ac:dyDescent="0.2">
      <c r="A1649" s="4">
        <v>44317.875</v>
      </c>
      <c r="B1649" s="3">
        <v>32.120586395263601</v>
      </c>
      <c r="C1649" s="3">
        <v>93.187370300292898</v>
      </c>
      <c r="D1649" s="3">
        <v>14.588865734845699</v>
      </c>
      <c r="E1649" s="3">
        <v>17.6606391446918</v>
      </c>
      <c r="F1649" s="3">
        <v>18.2083015441894</v>
      </c>
      <c r="G1649" s="7">
        <f t="shared" si="53"/>
        <v>44317.875</v>
      </c>
      <c r="H1649" s="5">
        <f t="shared" si="54"/>
        <v>-17.6606391446918</v>
      </c>
    </row>
    <row r="1650" spans="1:8" x14ac:dyDescent="0.2">
      <c r="A1650" s="4">
        <v>44317.916666666664</v>
      </c>
      <c r="B1650" s="3">
        <v>31.9090270996093</v>
      </c>
      <c r="C1650" s="3">
        <v>93.181587219238196</v>
      </c>
      <c r="D1650" s="3">
        <v>14.586637585513699</v>
      </c>
      <c r="E1650" s="3">
        <v>17.6632028000218</v>
      </c>
      <c r="F1650" s="3">
        <v>18.209276199340799</v>
      </c>
      <c r="G1650" s="7">
        <f t="shared" si="53"/>
        <v>44317.916666666664</v>
      </c>
      <c r="H1650" s="5">
        <f t="shared" si="54"/>
        <v>-17.6632028000218</v>
      </c>
    </row>
    <row r="1651" spans="1:8" x14ac:dyDescent="0.2">
      <c r="A1651" s="4">
        <v>44317.958333333336</v>
      </c>
      <c r="B1651" s="3">
        <v>31.711971282958899</v>
      </c>
      <c r="C1651" s="3">
        <v>93.175155639648395</v>
      </c>
      <c r="D1651" s="3">
        <v>14.589619959411101</v>
      </c>
      <c r="E1651" s="3">
        <v>17.6565865155133</v>
      </c>
      <c r="F1651" s="3">
        <v>18.208652496337798</v>
      </c>
      <c r="G1651" s="7">
        <f t="shared" si="53"/>
        <v>44317.958333333336</v>
      </c>
      <c r="H1651" s="5">
        <f t="shared" si="54"/>
        <v>-17.6565865155133</v>
      </c>
    </row>
    <row r="1652" spans="1:8" x14ac:dyDescent="0.2">
      <c r="A1652" s="4">
        <v>44318</v>
      </c>
      <c r="B1652" s="3">
        <v>31.2890319824218</v>
      </c>
      <c r="C1652" s="3">
        <v>93.169364929199205</v>
      </c>
      <c r="D1652" s="3">
        <v>14.6035961301121</v>
      </c>
      <c r="E1652" s="3">
        <v>17.6496922656134</v>
      </c>
      <c r="F1652" s="3">
        <v>18.2047119140625</v>
      </c>
      <c r="G1652" s="7">
        <f t="shared" si="53"/>
        <v>44318</v>
      </c>
      <c r="H1652" s="5">
        <f t="shared" si="54"/>
        <v>-17.6496922656134</v>
      </c>
    </row>
    <row r="1653" spans="1:8" x14ac:dyDescent="0.2">
      <c r="A1653" s="4">
        <v>44318.041666666664</v>
      </c>
      <c r="B1653" s="3">
        <v>30.7242012023925</v>
      </c>
      <c r="C1653" s="3">
        <v>93.163581848144503</v>
      </c>
      <c r="D1653" s="3">
        <v>14.6147324505718</v>
      </c>
      <c r="E1653" s="3">
        <v>17.640117508690299</v>
      </c>
      <c r="F1653" s="3">
        <v>18.200813293456999</v>
      </c>
      <c r="G1653" s="7">
        <f t="shared" ref="G1653:G1716" si="55">A1653</f>
        <v>44318.041666666664</v>
      </c>
      <c r="H1653" s="5">
        <f t="shared" ref="H1653:H1716" si="56">E1653*-1</f>
        <v>-17.640117508690299</v>
      </c>
    </row>
    <row r="1654" spans="1:8" x14ac:dyDescent="0.2">
      <c r="A1654" s="4">
        <v>44318.083333333336</v>
      </c>
      <c r="B1654" s="3">
        <v>30.221885681152301</v>
      </c>
      <c r="C1654" s="3">
        <v>93.157791137695298</v>
      </c>
      <c r="D1654" s="3">
        <v>14.6225854155002</v>
      </c>
      <c r="E1654" s="3">
        <v>17.647296805902499</v>
      </c>
      <c r="F1654" s="3">
        <v>18.1924018859863</v>
      </c>
      <c r="G1654" s="7">
        <f t="shared" si="55"/>
        <v>44318.083333333336</v>
      </c>
      <c r="H1654" s="5">
        <f t="shared" si="56"/>
        <v>-17.647296805902499</v>
      </c>
    </row>
    <row r="1655" spans="1:8" x14ac:dyDescent="0.2">
      <c r="A1655" s="4">
        <v>44318.125</v>
      </c>
      <c r="B1655" s="3">
        <v>29.772140502929599</v>
      </c>
      <c r="C1655" s="3">
        <v>93.152008056640597</v>
      </c>
      <c r="D1655" s="3">
        <v>14.629409731432199</v>
      </c>
      <c r="E1655" s="3">
        <v>17.645285540394902</v>
      </c>
      <c r="F1655" s="3">
        <v>18.187171936035099</v>
      </c>
      <c r="G1655" s="7">
        <f t="shared" si="55"/>
        <v>44318.125</v>
      </c>
      <c r="H1655" s="5">
        <f t="shared" si="56"/>
        <v>-17.645285540394902</v>
      </c>
    </row>
    <row r="1656" spans="1:8" x14ac:dyDescent="0.2">
      <c r="A1656" s="4">
        <v>44318.166666666664</v>
      </c>
      <c r="B1656" s="3">
        <v>29.327110290527301</v>
      </c>
      <c r="C1656" s="3">
        <v>93.146217346191406</v>
      </c>
      <c r="D1656" s="3">
        <v>14.640698313189199</v>
      </c>
      <c r="E1656" s="3">
        <v>17.653346536746799</v>
      </c>
      <c r="F1656" s="3">
        <v>18.176975250244102</v>
      </c>
      <c r="G1656" s="7">
        <f t="shared" si="55"/>
        <v>44318.166666666664</v>
      </c>
      <c r="H1656" s="5">
        <f t="shared" si="56"/>
        <v>-17.653346536746799</v>
      </c>
    </row>
    <row r="1657" spans="1:8" x14ac:dyDescent="0.2">
      <c r="A1657" s="4">
        <v>44318.208333333336</v>
      </c>
      <c r="B1657" s="3">
        <v>28.99068069458</v>
      </c>
      <c r="C1657" s="3">
        <v>93.140434265136705</v>
      </c>
      <c r="D1657" s="3">
        <v>14.6446995984418</v>
      </c>
      <c r="E1657" s="3">
        <v>17.656721072008501</v>
      </c>
      <c r="F1657" s="3">
        <v>18.171230316162099</v>
      </c>
      <c r="G1657" s="7">
        <f t="shared" si="55"/>
        <v>44318.208333333336</v>
      </c>
      <c r="H1657" s="5">
        <f t="shared" si="56"/>
        <v>-17.656721072008501</v>
      </c>
    </row>
    <row r="1658" spans="1:8" x14ac:dyDescent="0.2">
      <c r="A1658" s="4">
        <v>44318.25</v>
      </c>
      <c r="B1658" s="3">
        <v>28.671459197998001</v>
      </c>
      <c r="C1658" s="3">
        <v>93.135292053222599</v>
      </c>
      <c r="D1658" s="3">
        <v>14.6401954968123</v>
      </c>
      <c r="E1658" s="3">
        <v>17.6584703064464</v>
      </c>
      <c r="F1658" s="3">
        <v>18.175815582275298</v>
      </c>
      <c r="G1658" s="7">
        <f t="shared" si="55"/>
        <v>44318.25</v>
      </c>
      <c r="H1658" s="5">
        <f t="shared" si="56"/>
        <v>-17.6584703064464</v>
      </c>
    </row>
    <row r="1659" spans="1:8" x14ac:dyDescent="0.2">
      <c r="A1659" s="4">
        <v>44318.291666666664</v>
      </c>
      <c r="B1659" s="3">
        <v>28.4087715148925</v>
      </c>
      <c r="C1659" s="3">
        <v>93.085777282714801</v>
      </c>
      <c r="D1659" s="3">
        <v>14.6392881257096</v>
      </c>
      <c r="E1659" s="3">
        <v>17.658569453337599</v>
      </c>
      <c r="F1659" s="3">
        <v>18.1755561828613</v>
      </c>
      <c r="G1659" s="7">
        <f t="shared" si="55"/>
        <v>44318.291666666664</v>
      </c>
      <c r="H1659" s="5">
        <f t="shared" si="56"/>
        <v>-17.658569453337599</v>
      </c>
    </row>
    <row r="1660" spans="1:8" x14ac:dyDescent="0.2">
      <c r="A1660" s="4">
        <v>44318.333333333336</v>
      </c>
      <c r="B1660" s="3">
        <v>28.263145446777301</v>
      </c>
      <c r="C1660" s="3">
        <v>93.079986572265597</v>
      </c>
      <c r="D1660" s="3">
        <v>14.6244700916734</v>
      </c>
      <c r="E1660" s="3">
        <v>17.6550798368629</v>
      </c>
      <c r="F1660" s="3">
        <v>18.1867866516113</v>
      </c>
      <c r="G1660" s="7">
        <f t="shared" si="55"/>
        <v>44318.333333333336</v>
      </c>
      <c r="H1660" s="5">
        <f t="shared" si="56"/>
        <v>-17.6550798368629</v>
      </c>
    </row>
    <row r="1661" spans="1:8" x14ac:dyDescent="0.2">
      <c r="A1661" s="4">
        <v>44318.375</v>
      </c>
      <c r="B1661" s="3">
        <v>28.081577301025298</v>
      </c>
      <c r="C1661" s="3">
        <v>93.073562622070298</v>
      </c>
      <c r="D1661" s="3">
        <v>14.6258970987148</v>
      </c>
      <c r="E1661" s="3">
        <v>17.656395303651699</v>
      </c>
      <c r="F1661" s="3">
        <v>18.184616088867099</v>
      </c>
      <c r="G1661" s="7">
        <f t="shared" si="55"/>
        <v>44318.375</v>
      </c>
      <c r="H1661" s="5">
        <f t="shared" si="56"/>
        <v>-17.656395303651699</v>
      </c>
    </row>
    <row r="1662" spans="1:8" x14ac:dyDescent="0.2">
      <c r="A1662" s="4">
        <v>44318.416666666664</v>
      </c>
      <c r="B1662" s="3">
        <v>27.945041656494102</v>
      </c>
      <c r="C1662" s="3">
        <v>93.067131042480398</v>
      </c>
      <c r="D1662" s="3">
        <v>14.626672569042499</v>
      </c>
      <c r="E1662" s="3">
        <v>17.6573903135242</v>
      </c>
      <c r="F1662" s="3">
        <v>18.1858596801757</v>
      </c>
      <c r="G1662" s="7">
        <f t="shared" si="55"/>
        <v>44318.416666666664</v>
      </c>
      <c r="H1662" s="5">
        <f t="shared" si="56"/>
        <v>-17.6573903135242</v>
      </c>
    </row>
    <row r="1663" spans="1:8" x14ac:dyDescent="0.2">
      <c r="A1663" s="4">
        <v>44318.458333333336</v>
      </c>
      <c r="B1663" s="3">
        <v>27.784885406494102</v>
      </c>
      <c r="C1663" s="3">
        <v>93.061340332031193</v>
      </c>
      <c r="D1663" s="3">
        <v>14.6290343896297</v>
      </c>
      <c r="E1663" s="3">
        <v>17.656740547290699</v>
      </c>
      <c r="F1663" s="3">
        <v>18.183401107788001</v>
      </c>
      <c r="G1663" s="7">
        <f t="shared" si="55"/>
        <v>44318.458333333336</v>
      </c>
      <c r="H1663" s="5">
        <f t="shared" si="56"/>
        <v>-17.656740547290699</v>
      </c>
    </row>
    <row r="1664" spans="1:8" x14ac:dyDescent="0.2">
      <c r="A1664" s="4">
        <v>44318.5</v>
      </c>
      <c r="B1664" s="3">
        <v>27.669441223144499</v>
      </c>
      <c r="C1664" s="3">
        <v>93.055557250976506</v>
      </c>
      <c r="D1664" s="3">
        <v>14.6309597868475</v>
      </c>
      <c r="E1664" s="3">
        <v>17.6490017783353</v>
      </c>
      <c r="F1664" s="3">
        <v>18.185304641723601</v>
      </c>
      <c r="G1664" s="7">
        <f t="shared" si="55"/>
        <v>44318.5</v>
      </c>
      <c r="H1664" s="5">
        <f t="shared" si="56"/>
        <v>-17.6490017783353</v>
      </c>
    </row>
    <row r="1665" spans="1:8" x14ac:dyDescent="0.2">
      <c r="A1665" s="4">
        <v>44318.541666666664</v>
      </c>
      <c r="B1665" s="3">
        <v>27.934257507324201</v>
      </c>
      <c r="C1665" s="3">
        <v>93.049766540527301</v>
      </c>
      <c r="D1665" s="3">
        <v>14.6377876437399</v>
      </c>
      <c r="E1665" s="3">
        <v>17.645393539687099</v>
      </c>
      <c r="F1665" s="3">
        <v>18.182315826416001</v>
      </c>
      <c r="G1665" s="7">
        <f t="shared" si="55"/>
        <v>44318.541666666664</v>
      </c>
      <c r="H1665" s="5">
        <f t="shared" si="56"/>
        <v>-17.645393539687099</v>
      </c>
    </row>
    <row r="1666" spans="1:8" x14ac:dyDescent="0.2">
      <c r="A1666" s="4">
        <v>44318.583333333336</v>
      </c>
      <c r="B1666" s="3">
        <v>28.750785827636701</v>
      </c>
      <c r="C1666" s="3">
        <v>93.043983459472599</v>
      </c>
      <c r="D1666" s="3">
        <v>14.6426458414095</v>
      </c>
      <c r="E1666" s="3">
        <v>17.6460946498465</v>
      </c>
      <c r="F1666" s="3">
        <v>18.179206848144499</v>
      </c>
      <c r="G1666" s="7">
        <f t="shared" si="55"/>
        <v>44318.583333333336</v>
      </c>
      <c r="H1666" s="5">
        <f t="shared" si="56"/>
        <v>-17.6460946498465</v>
      </c>
    </row>
    <row r="1667" spans="1:8" x14ac:dyDescent="0.2">
      <c r="A1667" s="4">
        <v>44318.625</v>
      </c>
      <c r="B1667" s="3">
        <v>30.861858367919901</v>
      </c>
      <c r="C1667" s="3">
        <v>93.038192749023395</v>
      </c>
      <c r="D1667" s="3">
        <v>14.6453183812718</v>
      </c>
      <c r="E1667" s="3">
        <v>17.6393650546052</v>
      </c>
      <c r="F1667" s="3">
        <v>18.18159866333</v>
      </c>
      <c r="G1667" s="7">
        <f t="shared" si="55"/>
        <v>44318.625</v>
      </c>
      <c r="H1667" s="5">
        <f t="shared" si="56"/>
        <v>-17.6393650546052</v>
      </c>
    </row>
    <row r="1668" spans="1:8" x14ac:dyDescent="0.2">
      <c r="A1668" s="4">
        <v>44318.666666666664</v>
      </c>
      <c r="B1668" s="3">
        <v>32.583236694335902</v>
      </c>
      <c r="C1668" s="3">
        <v>93.032409667968693</v>
      </c>
      <c r="D1668" s="3">
        <v>14.6438028502204</v>
      </c>
      <c r="E1668" s="3">
        <v>17.636673924700801</v>
      </c>
      <c r="F1668" s="3">
        <v>18.187797546386701</v>
      </c>
      <c r="G1668" s="7">
        <f t="shared" si="55"/>
        <v>44318.666666666664</v>
      </c>
      <c r="H1668" s="5">
        <f t="shared" si="56"/>
        <v>-17.636673924700801</v>
      </c>
    </row>
    <row r="1669" spans="1:8" x14ac:dyDescent="0.2">
      <c r="A1669" s="4">
        <v>44318.708333333336</v>
      </c>
      <c r="B1669" s="3">
        <v>33.2739448547363</v>
      </c>
      <c r="C1669" s="3">
        <v>93.025978088378906</v>
      </c>
      <c r="D1669" s="3">
        <v>14.637723906452701</v>
      </c>
      <c r="E1669" s="3">
        <v>17.630569308970198</v>
      </c>
      <c r="F1669" s="3">
        <v>18.195192337036101</v>
      </c>
      <c r="G1669" s="7">
        <f t="shared" si="55"/>
        <v>44318.708333333336</v>
      </c>
      <c r="H1669" s="5">
        <f t="shared" si="56"/>
        <v>-17.630569308970198</v>
      </c>
    </row>
    <row r="1670" spans="1:8" x14ac:dyDescent="0.2">
      <c r="A1670" s="4">
        <v>44318.75</v>
      </c>
      <c r="B1670" s="3">
        <v>33.546726226806598</v>
      </c>
      <c r="C1670" s="3">
        <v>93.019546508789006</v>
      </c>
      <c r="D1670" s="3">
        <v>14.627872954618301</v>
      </c>
      <c r="E1670" s="3">
        <v>17.636392418348901</v>
      </c>
      <c r="F1670" s="3">
        <v>18.197608947753899</v>
      </c>
      <c r="G1670" s="7">
        <f t="shared" si="55"/>
        <v>44318.75</v>
      </c>
      <c r="H1670" s="5">
        <f t="shared" si="56"/>
        <v>-17.636392418348901</v>
      </c>
    </row>
    <row r="1671" spans="1:8" x14ac:dyDescent="0.2">
      <c r="A1671" s="4">
        <v>44318.791666666664</v>
      </c>
      <c r="B1671" s="3">
        <v>33.295619964599602</v>
      </c>
      <c r="C1671" s="3">
        <v>92.996398925781193</v>
      </c>
      <c r="D1671" s="3">
        <v>14.6239168166108</v>
      </c>
      <c r="E1671" s="3">
        <v>17.635620488981601</v>
      </c>
      <c r="F1671" s="3">
        <v>18.2008056640625</v>
      </c>
      <c r="G1671" s="7">
        <f t="shared" si="55"/>
        <v>44318.791666666664</v>
      </c>
      <c r="H1671" s="5">
        <f t="shared" si="56"/>
        <v>-17.635620488981601</v>
      </c>
    </row>
    <row r="1672" spans="1:8" x14ac:dyDescent="0.2">
      <c r="A1672" s="4">
        <v>44318.833333333336</v>
      </c>
      <c r="B1672" s="3">
        <v>32.401260375976499</v>
      </c>
      <c r="C1672" s="3">
        <v>92.990615844726506</v>
      </c>
      <c r="D1672" s="3">
        <v>14.6246675002157</v>
      </c>
      <c r="E1672" s="3">
        <v>17.643732829259299</v>
      </c>
      <c r="F1672" s="3">
        <v>18.1961135864257</v>
      </c>
      <c r="G1672" s="7">
        <f t="shared" si="55"/>
        <v>44318.833333333336</v>
      </c>
      <c r="H1672" s="5">
        <f t="shared" si="56"/>
        <v>-17.643732829259299</v>
      </c>
    </row>
    <row r="1673" spans="1:8" x14ac:dyDescent="0.2">
      <c r="A1673" s="4">
        <v>44318.875</v>
      </c>
      <c r="B1673" s="3">
        <v>30.6230163574218</v>
      </c>
      <c r="C1673" s="3">
        <v>92.984184265136705</v>
      </c>
      <c r="D1673" s="3">
        <v>14.6278800365391</v>
      </c>
      <c r="E1673" s="3">
        <v>17.6480899810322</v>
      </c>
      <c r="F1673" s="3">
        <v>18.188142776489201</v>
      </c>
      <c r="G1673" s="7">
        <f t="shared" si="55"/>
        <v>44318.875</v>
      </c>
      <c r="H1673" s="5">
        <f t="shared" si="56"/>
        <v>-17.6480899810322</v>
      </c>
    </row>
    <row r="1674" spans="1:8" x14ac:dyDescent="0.2">
      <c r="A1674" s="4">
        <v>44318.916666666664</v>
      </c>
      <c r="B1674" s="3">
        <v>29.392162322998001</v>
      </c>
      <c r="C1674" s="3">
        <v>92.9783935546875</v>
      </c>
      <c r="D1674" s="3">
        <v>14.623652129820901</v>
      </c>
      <c r="E1674" s="3">
        <v>17.6526224103449</v>
      </c>
      <c r="F1674" s="3">
        <v>18.189773559570298</v>
      </c>
      <c r="G1674" s="7">
        <f t="shared" si="55"/>
        <v>44318.916666666664</v>
      </c>
      <c r="H1674" s="5">
        <f t="shared" si="56"/>
        <v>-17.6526224103449</v>
      </c>
    </row>
    <row r="1675" spans="1:8" x14ac:dyDescent="0.2">
      <c r="A1675" s="4">
        <v>44318.958333333336</v>
      </c>
      <c r="B1675" s="3">
        <v>29.210544586181602</v>
      </c>
      <c r="C1675" s="3">
        <v>92.972610473632798</v>
      </c>
      <c r="D1675" s="3">
        <v>14.6199907767667</v>
      </c>
      <c r="E1675" s="3">
        <v>17.6510608468082</v>
      </c>
      <c r="F1675" s="3">
        <v>18.1920051574707</v>
      </c>
      <c r="G1675" s="7">
        <f t="shared" si="55"/>
        <v>44318.958333333336</v>
      </c>
      <c r="H1675" s="5">
        <f t="shared" si="56"/>
        <v>-17.6510608468082</v>
      </c>
    </row>
    <row r="1676" spans="1:8" x14ac:dyDescent="0.2">
      <c r="A1676" s="4">
        <v>44319</v>
      </c>
      <c r="B1676" s="3">
        <v>29.036472320556602</v>
      </c>
      <c r="C1676" s="3">
        <v>92.967460632324205</v>
      </c>
      <c r="D1676" s="3">
        <v>14.626559258309699</v>
      </c>
      <c r="E1676" s="3">
        <v>17.6482953567354</v>
      </c>
      <c r="F1676" s="3">
        <v>18.1867656707763</v>
      </c>
      <c r="G1676" s="7">
        <f t="shared" si="55"/>
        <v>44319</v>
      </c>
      <c r="H1676" s="5">
        <f t="shared" si="56"/>
        <v>-17.6482953567354</v>
      </c>
    </row>
    <row r="1677" spans="1:8" x14ac:dyDescent="0.2">
      <c r="A1677" s="4">
        <v>44319.041666666664</v>
      </c>
      <c r="B1677" s="3">
        <v>28.7479553222656</v>
      </c>
      <c r="C1677" s="3">
        <v>92.961677551269503</v>
      </c>
      <c r="D1677" s="3">
        <v>14.625475724427099</v>
      </c>
      <c r="E1677" s="3">
        <v>17.652162085492801</v>
      </c>
      <c r="F1677" s="3">
        <v>18.187095642089801</v>
      </c>
      <c r="G1677" s="7">
        <f t="shared" si="55"/>
        <v>44319.041666666664</v>
      </c>
      <c r="H1677" s="5">
        <f t="shared" si="56"/>
        <v>-17.652162085492801</v>
      </c>
    </row>
    <row r="1678" spans="1:8" x14ac:dyDescent="0.2">
      <c r="A1678" s="4">
        <v>44319.083333333336</v>
      </c>
      <c r="B1678" s="3">
        <v>28.5022773742675</v>
      </c>
      <c r="C1678" s="3">
        <v>92.956535339355398</v>
      </c>
      <c r="D1678" s="3">
        <v>14.635339954862999</v>
      </c>
      <c r="E1678" s="3">
        <v>17.650368589049901</v>
      </c>
      <c r="F1678" s="3">
        <v>18.1814250946044</v>
      </c>
      <c r="G1678" s="7">
        <f t="shared" si="55"/>
        <v>44319.083333333336</v>
      </c>
      <c r="H1678" s="5">
        <f t="shared" si="56"/>
        <v>-17.650368589049901</v>
      </c>
    </row>
    <row r="1679" spans="1:8" x14ac:dyDescent="0.2">
      <c r="A1679" s="4">
        <v>44319.125</v>
      </c>
      <c r="B1679" s="3">
        <v>28.281478881835898</v>
      </c>
      <c r="C1679" s="3">
        <v>92.951385498046804</v>
      </c>
      <c r="D1679" s="3">
        <v>14.637681414927901</v>
      </c>
      <c r="E1679" s="3">
        <v>17.655718980215202</v>
      </c>
      <c r="F1679" s="3">
        <v>18.1768379211425</v>
      </c>
      <c r="G1679" s="7">
        <f t="shared" si="55"/>
        <v>44319.125</v>
      </c>
      <c r="H1679" s="5">
        <f t="shared" si="56"/>
        <v>-17.655718980215202</v>
      </c>
    </row>
    <row r="1680" spans="1:8" x14ac:dyDescent="0.2">
      <c r="A1680" s="4">
        <v>44319.166666666664</v>
      </c>
      <c r="B1680" s="3">
        <v>28.12060546875</v>
      </c>
      <c r="C1680" s="3">
        <v>92.944961547851506</v>
      </c>
      <c r="D1680" s="3">
        <v>14.641218834368001</v>
      </c>
      <c r="E1680" s="3">
        <v>17.6568184484196</v>
      </c>
      <c r="F1680" s="3">
        <v>18.172775268554599</v>
      </c>
      <c r="G1680" s="7">
        <f t="shared" si="55"/>
        <v>44319.166666666664</v>
      </c>
      <c r="H1680" s="5">
        <f t="shared" si="56"/>
        <v>-17.6568184484196</v>
      </c>
    </row>
    <row r="1681" spans="1:8" x14ac:dyDescent="0.2">
      <c r="A1681" s="4">
        <v>44319.208333333336</v>
      </c>
      <c r="B1681" s="3">
        <v>27.948932647705</v>
      </c>
      <c r="C1681" s="3">
        <v>92.938529968261705</v>
      </c>
      <c r="D1681" s="3">
        <v>14.6392243884224</v>
      </c>
      <c r="E1681" s="3">
        <v>17.6591289250809</v>
      </c>
      <c r="F1681" s="3">
        <v>18.173107147216701</v>
      </c>
      <c r="G1681" s="7">
        <f t="shared" si="55"/>
        <v>44319.208333333336</v>
      </c>
      <c r="H1681" s="5">
        <f t="shared" si="56"/>
        <v>-17.6591289250809</v>
      </c>
    </row>
    <row r="1682" spans="1:8" x14ac:dyDescent="0.2">
      <c r="A1682" s="4">
        <v>44319.25</v>
      </c>
      <c r="B1682" s="3">
        <v>27.817058563232401</v>
      </c>
      <c r="C1682" s="3">
        <v>92.931457519531193</v>
      </c>
      <c r="D1682" s="3">
        <v>14.646045163394</v>
      </c>
      <c r="E1682" s="3">
        <v>17.6626327053973</v>
      </c>
      <c r="F1682" s="3">
        <v>18.166923522949201</v>
      </c>
      <c r="G1682" s="7">
        <f t="shared" si="55"/>
        <v>44319.25</v>
      </c>
      <c r="H1682" s="5">
        <f t="shared" si="56"/>
        <v>-17.6626327053973</v>
      </c>
    </row>
    <row r="1683" spans="1:8" x14ac:dyDescent="0.2">
      <c r="A1683" s="4">
        <v>44319.291666666664</v>
      </c>
      <c r="B1683" s="3">
        <v>27.721580505371001</v>
      </c>
      <c r="C1683" s="3">
        <v>92.908309936523395</v>
      </c>
      <c r="D1683" s="3">
        <v>14.6381700674632</v>
      </c>
      <c r="E1683" s="3">
        <v>17.6615243847919</v>
      </c>
      <c r="F1683" s="3">
        <v>18.172628402709901</v>
      </c>
      <c r="G1683" s="7">
        <f t="shared" si="55"/>
        <v>44319.291666666664</v>
      </c>
      <c r="H1683" s="5">
        <f t="shared" si="56"/>
        <v>-17.6615243847919</v>
      </c>
    </row>
    <row r="1684" spans="1:8" x14ac:dyDescent="0.2">
      <c r="A1684" s="4">
        <v>44319.333333333336</v>
      </c>
      <c r="B1684" s="3">
        <v>27.6300659179687</v>
      </c>
      <c r="C1684" s="3">
        <v>92.903160095214801</v>
      </c>
      <c r="D1684" s="3">
        <v>14.6202988403215</v>
      </c>
      <c r="E1684" s="3">
        <v>17.664766134038601</v>
      </c>
      <c r="F1684" s="3">
        <v>18.181156158447202</v>
      </c>
      <c r="G1684" s="7">
        <f t="shared" si="55"/>
        <v>44319.333333333336</v>
      </c>
      <c r="H1684" s="5">
        <f t="shared" si="56"/>
        <v>-17.664766134038601</v>
      </c>
    </row>
    <row r="1685" spans="1:8" x14ac:dyDescent="0.2">
      <c r="A1685" s="4">
        <v>44319.375</v>
      </c>
      <c r="B1685" s="3">
        <v>27.528175354003899</v>
      </c>
      <c r="C1685" s="3">
        <v>92.897377014160099</v>
      </c>
      <c r="D1685" s="3">
        <v>14.6187833092701</v>
      </c>
      <c r="E1685" s="3">
        <v>17.662800901016301</v>
      </c>
      <c r="F1685" s="3">
        <v>18.1819343566894</v>
      </c>
      <c r="G1685" s="7">
        <f t="shared" si="55"/>
        <v>44319.375</v>
      </c>
      <c r="H1685" s="5">
        <f t="shared" si="56"/>
        <v>-17.662800901016301</v>
      </c>
    </row>
    <row r="1686" spans="1:8" x14ac:dyDescent="0.2">
      <c r="A1686" s="4">
        <v>44319.416666666664</v>
      </c>
      <c r="B1686" s="3">
        <v>27.387279510498001</v>
      </c>
      <c r="C1686" s="3">
        <v>92.891586303710895</v>
      </c>
      <c r="D1686" s="3">
        <v>14.6187549815869</v>
      </c>
      <c r="E1686" s="3">
        <v>17.6629779490363</v>
      </c>
      <c r="F1686" s="3">
        <v>18.182537078857401</v>
      </c>
      <c r="G1686" s="7">
        <f t="shared" si="55"/>
        <v>44319.416666666664</v>
      </c>
      <c r="H1686" s="5">
        <f t="shared" si="56"/>
        <v>-17.6629779490363</v>
      </c>
    </row>
    <row r="1687" spans="1:8" x14ac:dyDescent="0.2">
      <c r="A1687" s="4">
        <v>44319.458333333336</v>
      </c>
      <c r="B1687" s="3">
        <v>27.232883453369102</v>
      </c>
      <c r="C1687" s="3">
        <v>92.885803222656193</v>
      </c>
      <c r="D1687" s="3">
        <v>14.622097648204999</v>
      </c>
      <c r="E1687" s="3">
        <v>17.658675682149699</v>
      </c>
      <c r="F1687" s="3">
        <v>18.183803558349599</v>
      </c>
      <c r="G1687" s="7">
        <f t="shared" si="55"/>
        <v>44319.458333333336</v>
      </c>
      <c r="H1687" s="5">
        <f t="shared" si="56"/>
        <v>-17.658675682149699</v>
      </c>
    </row>
    <row r="1688" spans="1:8" x14ac:dyDescent="0.2">
      <c r="A1688" s="4">
        <v>44319.5</v>
      </c>
      <c r="B1688" s="3">
        <v>27.111400604248001</v>
      </c>
      <c r="C1688" s="3">
        <v>92.880012512207003</v>
      </c>
      <c r="D1688" s="3">
        <v>14.6263954888912</v>
      </c>
      <c r="E1688" s="3">
        <v>17.6566219251173</v>
      </c>
      <c r="F1688" s="3">
        <v>18.1816291809082</v>
      </c>
      <c r="G1688" s="7">
        <f t="shared" si="55"/>
        <v>44319.5</v>
      </c>
      <c r="H1688" s="5">
        <f t="shared" si="56"/>
        <v>-17.6566219251173</v>
      </c>
    </row>
    <row r="1689" spans="1:8" x14ac:dyDescent="0.2">
      <c r="A1689" s="4">
        <v>44319.541666666664</v>
      </c>
      <c r="B1689" s="3">
        <v>27.279033660888601</v>
      </c>
      <c r="C1689" s="3">
        <v>92.874870300292898</v>
      </c>
      <c r="D1689" s="3">
        <v>14.6371918771525</v>
      </c>
      <c r="E1689" s="3">
        <v>17.654754068506001</v>
      </c>
      <c r="F1689" s="3">
        <v>18.179294586181602</v>
      </c>
      <c r="G1689" s="7">
        <f t="shared" si="55"/>
        <v>44319.541666666664</v>
      </c>
      <c r="H1689" s="5">
        <f t="shared" si="56"/>
        <v>-17.654754068506001</v>
      </c>
    </row>
    <row r="1690" spans="1:8" x14ac:dyDescent="0.2">
      <c r="A1690" s="4">
        <v>44319.583333333336</v>
      </c>
      <c r="B1690" s="3">
        <v>27.9168281555175</v>
      </c>
      <c r="C1690" s="3">
        <v>92.869087219238196</v>
      </c>
      <c r="D1690" s="3">
        <v>14.6406195268203</v>
      </c>
      <c r="E1690" s="3">
        <v>17.656551105909301</v>
      </c>
      <c r="F1690" s="3">
        <v>18.171974182128899</v>
      </c>
      <c r="G1690" s="7">
        <f t="shared" si="55"/>
        <v>44319.583333333336</v>
      </c>
      <c r="H1690" s="5">
        <f t="shared" si="56"/>
        <v>-17.656551105909301</v>
      </c>
    </row>
    <row r="1691" spans="1:8" x14ac:dyDescent="0.2">
      <c r="A1691" s="4">
        <v>44319.625</v>
      </c>
      <c r="B1691" s="3">
        <v>30.079532623291001</v>
      </c>
      <c r="C1691" s="3">
        <v>92.863296508789006</v>
      </c>
      <c r="D1691" s="3">
        <v>14.647560694445501</v>
      </c>
      <c r="E1691" s="3">
        <v>17.656207632750501</v>
      </c>
      <c r="F1691" s="3">
        <v>18.169654846191399</v>
      </c>
      <c r="G1691" s="7">
        <f t="shared" si="55"/>
        <v>44319.625</v>
      </c>
      <c r="H1691" s="5">
        <f t="shared" si="56"/>
        <v>-17.656207632750501</v>
      </c>
    </row>
    <row r="1692" spans="1:8" x14ac:dyDescent="0.2">
      <c r="A1692" s="4">
        <v>44319.666666666664</v>
      </c>
      <c r="B1692" s="3">
        <v>31.754642486572202</v>
      </c>
      <c r="C1692" s="3">
        <v>92.857513427734304</v>
      </c>
      <c r="D1692" s="3">
        <v>14.643084920499099</v>
      </c>
      <c r="E1692" s="3">
        <v>17.655097541664901</v>
      </c>
      <c r="F1692" s="3">
        <v>18.1717720031738</v>
      </c>
      <c r="G1692" s="7">
        <f t="shared" si="55"/>
        <v>44319.666666666664</v>
      </c>
      <c r="H1692" s="5">
        <f t="shared" si="56"/>
        <v>-17.655097541664901</v>
      </c>
    </row>
    <row r="1693" spans="1:8" x14ac:dyDescent="0.2">
      <c r="A1693" s="4">
        <v>44319.708333333336</v>
      </c>
      <c r="B1693" s="3">
        <v>33.088077545166001</v>
      </c>
      <c r="C1693" s="3">
        <v>92.843360900878906</v>
      </c>
      <c r="D1693" s="3">
        <v>14.636140211913499</v>
      </c>
      <c r="E1693" s="3">
        <v>17.652071791002601</v>
      </c>
      <c r="F1693" s="3">
        <v>18.178173065185501</v>
      </c>
      <c r="G1693" s="7">
        <f t="shared" si="55"/>
        <v>44319.708333333336</v>
      </c>
      <c r="H1693" s="5">
        <f t="shared" si="56"/>
        <v>-17.652071791002601</v>
      </c>
    </row>
    <row r="1694" spans="1:8" x14ac:dyDescent="0.2">
      <c r="A1694" s="4">
        <v>44319.75</v>
      </c>
      <c r="B1694" s="3">
        <v>33.035163879394503</v>
      </c>
      <c r="C1694" s="3">
        <v>92.836936950683594</v>
      </c>
      <c r="D1694" s="3">
        <v>14.621612536630099</v>
      </c>
      <c r="E1694" s="3">
        <v>17.6526560494687</v>
      </c>
      <c r="F1694" s="3">
        <v>18.187095642089801</v>
      </c>
      <c r="G1694" s="7">
        <f t="shared" si="55"/>
        <v>44319.75</v>
      </c>
      <c r="H1694" s="5">
        <f t="shared" si="56"/>
        <v>-17.6526560494687</v>
      </c>
    </row>
    <row r="1695" spans="1:8" x14ac:dyDescent="0.2">
      <c r="A1695" s="4">
        <v>44319.791666666664</v>
      </c>
      <c r="B1695" s="3">
        <v>32.616539001464801</v>
      </c>
      <c r="C1695" s="3">
        <v>92.813140869140597</v>
      </c>
      <c r="D1695" s="3">
        <v>14.6076461035702</v>
      </c>
      <c r="E1695" s="3">
        <v>17.657882507019899</v>
      </c>
      <c r="F1695" s="3">
        <v>18.195917129516602</v>
      </c>
      <c r="G1695" s="7">
        <f t="shared" si="55"/>
        <v>44319.791666666664</v>
      </c>
      <c r="H1695" s="5">
        <f t="shared" si="56"/>
        <v>-17.657882507019899</v>
      </c>
    </row>
    <row r="1696" spans="1:8" x14ac:dyDescent="0.2">
      <c r="A1696" s="4">
        <v>44319.833333333336</v>
      </c>
      <c r="B1696" s="3">
        <v>32.261894226074197</v>
      </c>
      <c r="C1696" s="3">
        <v>92.806716918945298</v>
      </c>
      <c r="D1696" s="3">
        <v>14.600280905937099</v>
      </c>
      <c r="E1696" s="3">
        <v>17.660826815593001</v>
      </c>
      <c r="F1696" s="3">
        <v>18.198684692382798</v>
      </c>
      <c r="G1696" s="7">
        <f t="shared" si="55"/>
        <v>44319.833333333336</v>
      </c>
      <c r="H1696" s="5">
        <f t="shared" si="56"/>
        <v>-17.660826815593001</v>
      </c>
    </row>
    <row r="1697" spans="1:8" x14ac:dyDescent="0.2">
      <c r="A1697" s="4">
        <v>44319.875</v>
      </c>
      <c r="B1697" s="3">
        <v>31.846797943115199</v>
      </c>
      <c r="C1697" s="3">
        <v>92.800926208496094</v>
      </c>
      <c r="D1697" s="3">
        <v>14.598575048264101</v>
      </c>
      <c r="E1697" s="3">
        <v>17.657638180752301</v>
      </c>
      <c r="F1697" s="3">
        <v>18.202888488769499</v>
      </c>
      <c r="G1697" s="7">
        <f t="shared" si="55"/>
        <v>44319.875</v>
      </c>
      <c r="H1697" s="5">
        <f t="shared" si="56"/>
        <v>-17.657638180752301</v>
      </c>
    </row>
    <row r="1698" spans="1:8" x14ac:dyDescent="0.2">
      <c r="A1698" s="4">
        <v>44319.916666666664</v>
      </c>
      <c r="B1698" s="3">
        <v>30.747123718261701</v>
      </c>
      <c r="C1698" s="3">
        <v>92.795135498046804</v>
      </c>
      <c r="D1698" s="3">
        <v>14.599226584977799</v>
      </c>
      <c r="E1698" s="3">
        <v>17.662452116416901</v>
      </c>
      <c r="F1698" s="3">
        <v>18.196388244628899</v>
      </c>
      <c r="G1698" s="7">
        <f t="shared" si="55"/>
        <v>44319.916666666664</v>
      </c>
      <c r="H1698" s="5">
        <f t="shared" si="56"/>
        <v>-17.662452116416901</v>
      </c>
    </row>
    <row r="1699" spans="1:8" x14ac:dyDescent="0.2">
      <c r="A1699" s="4">
        <v>44319.958333333336</v>
      </c>
      <c r="B1699" s="3">
        <v>29.462234497070298</v>
      </c>
      <c r="C1699" s="3">
        <v>92.789352416992102</v>
      </c>
      <c r="D1699" s="3">
        <v>14.620773329015201</v>
      </c>
      <c r="E1699" s="3">
        <v>17.6563297958843</v>
      </c>
      <c r="F1699" s="3">
        <v>18.186132431030199</v>
      </c>
      <c r="G1699" s="7">
        <f t="shared" si="55"/>
        <v>44319.958333333336</v>
      </c>
      <c r="H1699" s="5">
        <f t="shared" si="56"/>
        <v>-17.6563297958843</v>
      </c>
    </row>
    <row r="1700" spans="1:8" x14ac:dyDescent="0.2">
      <c r="A1700" s="4">
        <v>44320</v>
      </c>
      <c r="B1700" s="3">
        <v>28.568161010742099</v>
      </c>
      <c r="C1700" s="3">
        <v>92.783561706542898</v>
      </c>
      <c r="D1700" s="3">
        <v>14.6216196185509</v>
      </c>
      <c r="E1700" s="3">
        <v>17.657255757028999</v>
      </c>
      <c r="F1700" s="3">
        <v>18.1873264312744</v>
      </c>
      <c r="G1700" s="7">
        <f t="shared" si="55"/>
        <v>44320</v>
      </c>
      <c r="H1700" s="5">
        <f t="shared" si="56"/>
        <v>-17.657255757028999</v>
      </c>
    </row>
    <row r="1701" spans="1:8" x14ac:dyDescent="0.2">
      <c r="A1701" s="4">
        <v>44320.041666666664</v>
      </c>
      <c r="B1701" s="3">
        <v>28.238155364990199</v>
      </c>
      <c r="C1701" s="3">
        <v>92.778419494628906</v>
      </c>
      <c r="D1701" s="3">
        <v>14.630422446106699</v>
      </c>
      <c r="E1701" s="3">
        <v>17.6356010136994</v>
      </c>
      <c r="F1701" s="3">
        <v>18.194927215576101</v>
      </c>
      <c r="G1701" s="7">
        <f t="shared" si="55"/>
        <v>44320.041666666664</v>
      </c>
      <c r="H1701" s="5">
        <f t="shared" si="56"/>
        <v>-17.6356010136994</v>
      </c>
    </row>
    <row r="1702" spans="1:8" x14ac:dyDescent="0.2">
      <c r="A1702" s="4">
        <v>44320.083333333336</v>
      </c>
      <c r="B1702" s="3">
        <v>28.107219696044901</v>
      </c>
      <c r="C1702" s="3">
        <v>92.772636413574205</v>
      </c>
      <c r="D1702" s="3">
        <v>14.6398414007722</v>
      </c>
      <c r="E1702" s="3">
        <v>17.645929995187799</v>
      </c>
      <c r="F1702" s="3">
        <v>18.1834201812744</v>
      </c>
      <c r="G1702" s="7">
        <f t="shared" si="55"/>
        <v>44320.083333333336</v>
      </c>
      <c r="H1702" s="5">
        <f t="shared" si="56"/>
        <v>-17.645929995187799</v>
      </c>
    </row>
    <row r="1703" spans="1:8" x14ac:dyDescent="0.2">
      <c r="A1703" s="4">
        <v>44320.125</v>
      </c>
      <c r="B1703" s="3">
        <v>27.9676208496093</v>
      </c>
      <c r="C1703" s="3">
        <v>92.766204833984304</v>
      </c>
      <c r="D1703" s="3">
        <v>14.6613093584407</v>
      </c>
      <c r="E1703" s="3">
        <v>17.648684862379501</v>
      </c>
      <c r="F1703" s="3">
        <v>18.167434692382798</v>
      </c>
      <c r="G1703" s="7">
        <f t="shared" si="55"/>
        <v>44320.125</v>
      </c>
      <c r="H1703" s="5">
        <f t="shared" si="56"/>
        <v>-17.648684862379501</v>
      </c>
    </row>
    <row r="1704" spans="1:8" x14ac:dyDescent="0.2">
      <c r="A1704" s="4">
        <v>44320.166666666664</v>
      </c>
      <c r="B1704" s="3">
        <v>27.8929138183593</v>
      </c>
      <c r="C1704" s="3">
        <v>92.759773254394503</v>
      </c>
      <c r="D1704" s="3">
        <v>14.656643257872901</v>
      </c>
      <c r="E1704" s="3">
        <v>17.657273461831</v>
      </c>
      <c r="F1704" s="3">
        <v>18.162929534912099</v>
      </c>
      <c r="G1704" s="7">
        <f t="shared" si="55"/>
        <v>44320.166666666664</v>
      </c>
      <c r="H1704" s="5">
        <f t="shared" si="56"/>
        <v>-17.657273461831</v>
      </c>
    </row>
    <row r="1705" spans="1:8" x14ac:dyDescent="0.2">
      <c r="A1705" s="4">
        <v>44320.208333333336</v>
      </c>
      <c r="B1705" s="3">
        <v>27.714454650878899</v>
      </c>
      <c r="C1705" s="3">
        <v>92.753341674804602</v>
      </c>
      <c r="D1705" s="3">
        <v>14.6597159262605</v>
      </c>
      <c r="E1705" s="3">
        <v>17.6598424286016</v>
      </c>
      <c r="F1705" s="3">
        <v>18.156867980956999</v>
      </c>
      <c r="G1705" s="7">
        <f t="shared" si="55"/>
        <v>44320.208333333336</v>
      </c>
      <c r="H1705" s="5">
        <f t="shared" si="56"/>
        <v>-17.6598424286016</v>
      </c>
    </row>
    <row r="1706" spans="1:8" x14ac:dyDescent="0.2">
      <c r="A1706" s="4">
        <v>44320.25</v>
      </c>
      <c r="B1706" s="3">
        <v>27.525291442871001</v>
      </c>
      <c r="C1706" s="3">
        <v>92.74755859375</v>
      </c>
      <c r="D1706" s="3">
        <v>14.649536550349</v>
      </c>
      <c r="E1706" s="3">
        <v>17.6723313959344</v>
      </c>
      <c r="F1706" s="3">
        <v>18.1574993133544</v>
      </c>
      <c r="G1706" s="7">
        <f t="shared" si="55"/>
        <v>44320.25</v>
      </c>
      <c r="H1706" s="5">
        <f t="shared" si="56"/>
        <v>-17.6723313959344</v>
      </c>
    </row>
    <row r="1707" spans="1:8" x14ac:dyDescent="0.2">
      <c r="A1707" s="4">
        <v>44320.291666666664</v>
      </c>
      <c r="B1707" s="3">
        <v>27.457767486572202</v>
      </c>
      <c r="C1707" s="3">
        <v>92.725051879882798</v>
      </c>
      <c r="D1707" s="3">
        <v>14.6413489646628</v>
      </c>
      <c r="E1707" s="3">
        <v>17.6827046394279</v>
      </c>
      <c r="F1707" s="3">
        <v>18.154502868652301</v>
      </c>
      <c r="G1707" s="7">
        <f t="shared" si="55"/>
        <v>44320.291666666664</v>
      </c>
      <c r="H1707" s="5">
        <f t="shared" si="56"/>
        <v>-17.6827046394279</v>
      </c>
    </row>
    <row r="1708" spans="1:8" x14ac:dyDescent="0.2">
      <c r="A1708" s="4">
        <v>44320.333333333336</v>
      </c>
      <c r="B1708" s="3">
        <v>27.454521179199201</v>
      </c>
      <c r="C1708" s="3">
        <v>92.719909667968693</v>
      </c>
      <c r="D1708" s="3">
        <v>14.6326851198027</v>
      </c>
      <c r="E1708" s="3">
        <v>17.694928034730601</v>
      </c>
      <c r="F1708" s="3">
        <v>18.149940490722599</v>
      </c>
      <c r="G1708" s="7">
        <f t="shared" si="55"/>
        <v>44320.333333333336</v>
      </c>
      <c r="H1708" s="5">
        <f t="shared" si="56"/>
        <v>-17.694928034730601</v>
      </c>
    </row>
    <row r="1709" spans="1:8" x14ac:dyDescent="0.2">
      <c r="A1709" s="4">
        <v>44320.375</v>
      </c>
      <c r="B1709" s="3">
        <v>27.436660766601499</v>
      </c>
      <c r="C1709" s="3">
        <v>92.714118957519503</v>
      </c>
      <c r="D1709" s="3">
        <v>14.630634903730799</v>
      </c>
      <c r="E1709" s="3">
        <v>17.7070841517857</v>
      </c>
      <c r="F1709" s="3">
        <v>18.144483566284102</v>
      </c>
      <c r="G1709" s="7">
        <f t="shared" si="55"/>
        <v>44320.375</v>
      </c>
      <c r="H1709" s="5">
        <f t="shared" si="56"/>
        <v>-17.7070841517857</v>
      </c>
    </row>
    <row r="1710" spans="1:8" x14ac:dyDescent="0.2">
      <c r="A1710" s="4">
        <v>44320.416666666664</v>
      </c>
      <c r="B1710" s="3">
        <v>27.422283172607401</v>
      </c>
      <c r="C1710" s="3">
        <v>92.708335876464801</v>
      </c>
      <c r="D1710" s="3">
        <v>14.6269372558325</v>
      </c>
      <c r="E1710" s="3">
        <v>17.714336038686099</v>
      </c>
      <c r="F1710" s="3">
        <v>18.1419563293457</v>
      </c>
      <c r="G1710" s="7">
        <f t="shared" si="55"/>
        <v>44320.416666666664</v>
      </c>
      <c r="H1710" s="5">
        <f t="shared" si="56"/>
        <v>-17.714336038686099</v>
      </c>
    </row>
    <row r="1711" spans="1:8" x14ac:dyDescent="0.2">
      <c r="A1711" s="4">
        <v>44320.458333333336</v>
      </c>
      <c r="B1711" s="3">
        <v>27.362236022949201</v>
      </c>
      <c r="C1711" s="3">
        <v>92.702545166015597</v>
      </c>
      <c r="D1711" s="3">
        <v>14.636842207313</v>
      </c>
      <c r="E1711" s="3">
        <v>17.719397841578701</v>
      </c>
      <c r="F1711" s="3">
        <v>18.135196685791001</v>
      </c>
      <c r="G1711" s="7">
        <f t="shared" si="55"/>
        <v>44320.458333333336</v>
      </c>
      <c r="H1711" s="5">
        <f t="shared" si="56"/>
        <v>-17.719397841578701</v>
      </c>
    </row>
    <row r="1712" spans="1:8" x14ac:dyDescent="0.2">
      <c r="A1712" s="4">
        <v>44320.5</v>
      </c>
      <c r="B1712" s="3">
        <v>27.343257904052699</v>
      </c>
      <c r="C1712" s="3">
        <v>92.696762084960895</v>
      </c>
      <c r="D1712" s="3">
        <v>14.647535907722601</v>
      </c>
      <c r="E1712" s="3">
        <v>17.7130772272637</v>
      </c>
      <c r="F1712" s="3">
        <v>18.130241394042901</v>
      </c>
      <c r="G1712" s="7">
        <f t="shared" si="55"/>
        <v>44320.5</v>
      </c>
      <c r="H1712" s="5">
        <f t="shared" si="56"/>
        <v>-17.7130772272637</v>
      </c>
    </row>
    <row r="1713" spans="1:8" x14ac:dyDescent="0.2">
      <c r="A1713" s="4">
        <v>44320.541666666664</v>
      </c>
      <c r="B1713" s="3">
        <v>27.569606781005799</v>
      </c>
      <c r="C1713" s="3">
        <v>92.690971374511705</v>
      </c>
      <c r="D1713" s="3">
        <v>14.661820141978501</v>
      </c>
      <c r="E1713" s="3">
        <v>17.710876520374701</v>
      </c>
      <c r="F1713" s="3">
        <v>18.115522384643501</v>
      </c>
      <c r="G1713" s="7">
        <f t="shared" si="55"/>
        <v>44320.541666666664</v>
      </c>
      <c r="H1713" s="5">
        <f t="shared" si="56"/>
        <v>-17.710876520374701</v>
      </c>
    </row>
    <row r="1714" spans="1:8" x14ac:dyDescent="0.2">
      <c r="A1714" s="4">
        <v>44320.583333333336</v>
      </c>
      <c r="B1714" s="3">
        <v>28.2635688781738</v>
      </c>
      <c r="C1714" s="3">
        <v>92.685829162597599</v>
      </c>
      <c r="D1714" s="3">
        <v>14.670353856543899</v>
      </c>
      <c r="E1714" s="3">
        <v>17.708006571970099</v>
      </c>
      <c r="F1714" s="3">
        <v>18.110437393188398</v>
      </c>
      <c r="G1714" s="7">
        <f t="shared" si="55"/>
        <v>44320.583333333336</v>
      </c>
      <c r="H1714" s="5">
        <f t="shared" si="56"/>
        <v>-17.708006571970099</v>
      </c>
    </row>
    <row r="1715" spans="1:8" x14ac:dyDescent="0.2">
      <c r="A1715" s="4">
        <v>44320.625</v>
      </c>
      <c r="B1715" s="3">
        <v>29.21773147583</v>
      </c>
      <c r="C1715" s="3">
        <v>92.680038452148395</v>
      </c>
      <c r="D1715" s="3">
        <v>14.6762814242544</v>
      </c>
      <c r="E1715" s="3">
        <v>17.7131604398331</v>
      </c>
      <c r="F1715" s="3">
        <v>18.111343383788999</v>
      </c>
      <c r="G1715" s="7">
        <f t="shared" si="55"/>
        <v>44320.625</v>
      </c>
      <c r="H1715" s="5">
        <f t="shared" si="56"/>
        <v>-17.7131604398331</v>
      </c>
    </row>
    <row r="1716" spans="1:8" x14ac:dyDescent="0.2">
      <c r="A1716" s="4">
        <v>44320.666666666664</v>
      </c>
      <c r="B1716" s="3">
        <v>29.818222045898398</v>
      </c>
      <c r="C1716" s="3">
        <v>92.674896240234304</v>
      </c>
      <c r="D1716" s="3">
        <v>14.6700803173529</v>
      </c>
      <c r="E1716" s="3">
        <v>17.712712508342399</v>
      </c>
      <c r="F1716" s="3">
        <v>18.1148872375488</v>
      </c>
      <c r="G1716" s="7">
        <f t="shared" si="55"/>
        <v>44320.666666666664</v>
      </c>
      <c r="H1716" s="5">
        <f t="shared" si="56"/>
        <v>-17.712712508342399</v>
      </c>
    </row>
    <row r="1717" spans="1:8" x14ac:dyDescent="0.2">
      <c r="A1717" s="4">
        <v>44320.708333333336</v>
      </c>
      <c r="B1717" s="3">
        <v>30.823612213134702</v>
      </c>
      <c r="C1717" s="3">
        <v>92.669113159179602</v>
      </c>
      <c r="D1717" s="3">
        <v>14.6591148482325</v>
      </c>
      <c r="E1717" s="3">
        <v>17.714174924987901</v>
      </c>
      <c r="F1717" s="3">
        <v>18.118970870971602</v>
      </c>
      <c r="G1717" s="7">
        <f t="shared" ref="G1717:G1780" si="57">A1717</f>
        <v>44320.708333333336</v>
      </c>
      <c r="H1717" s="5">
        <f t="shared" ref="H1717:H1780" si="58">E1717*-1</f>
        <v>-17.714174924987901</v>
      </c>
    </row>
    <row r="1718" spans="1:8" x14ac:dyDescent="0.2">
      <c r="A1718" s="4">
        <v>44320.75</v>
      </c>
      <c r="B1718" s="3">
        <v>31.434940338134702</v>
      </c>
      <c r="C1718" s="3">
        <v>92.662681579589801</v>
      </c>
      <c r="D1718" s="3">
        <v>14.647786430670999</v>
      </c>
      <c r="E1718" s="3">
        <v>17.718719747662</v>
      </c>
      <c r="F1718" s="3">
        <v>18.123977661132798</v>
      </c>
      <c r="G1718" s="7">
        <f t="shared" si="57"/>
        <v>44320.75</v>
      </c>
      <c r="H1718" s="5">
        <f t="shared" si="58"/>
        <v>-17.718719747662</v>
      </c>
    </row>
    <row r="1719" spans="1:8" x14ac:dyDescent="0.2">
      <c r="A1719" s="4">
        <v>44320.791666666664</v>
      </c>
      <c r="B1719" s="3">
        <v>31.367759704589801</v>
      </c>
      <c r="C1719" s="3">
        <v>92.608024597167898</v>
      </c>
      <c r="D1719" s="3">
        <v>14.627525940499099</v>
      </c>
      <c r="E1719" s="3">
        <v>17.724675643055701</v>
      </c>
      <c r="F1719" s="3">
        <v>18.137351989746001</v>
      </c>
      <c r="G1719" s="7">
        <f t="shared" si="57"/>
        <v>44320.791666666664</v>
      </c>
      <c r="H1719" s="5">
        <f t="shared" si="58"/>
        <v>-17.724675643055701</v>
      </c>
    </row>
    <row r="1720" spans="1:8" x14ac:dyDescent="0.2">
      <c r="A1720" s="4">
        <v>44320.833333333336</v>
      </c>
      <c r="B1720" s="3">
        <v>31.44820022583</v>
      </c>
      <c r="C1720" s="3">
        <v>92.602233886718693</v>
      </c>
      <c r="D1720" s="3">
        <v>14.6134647867484</v>
      </c>
      <c r="E1720" s="3">
        <v>17.722441297043002</v>
      </c>
      <c r="F1720" s="3">
        <v>18.145828247070298</v>
      </c>
      <c r="G1720" s="7">
        <f t="shared" si="57"/>
        <v>44320.833333333336</v>
      </c>
      <c r="H1720" s="5">
        <f t="shared" si="58"/>
        <v>-17.722441297043002</v>
      </c>
    </row>
    <row r="1721" spans="1:8" x14ac:dyDescent="0.2">
      <c r="A1721" s="4">
        <v>44320.875</v>
      </c>
      <c r="B1721" s="3">
        <v>31.265872955322202</v>
      </c>
      <c r="C1721" s="3">
        <v>92.596450805664006</v>
      </c>
      <c r="D1721" s="3">
        <v>14.6154866751372</v>
      </c>
      <c r="E1721" s="3">
        <v>17.7131338826301</v>
      </c>
      <c r="F1721" s="3">
        <v>18.147727966308501</v>
      </c>
      <c r="G1721" s="7">
        <f t="shared" si="57"/>
        <v>44320.875</v>
      </c>
      <c r="H1721" s="5">
        <f t="shared" si="58"/>
        <v>-17.7131338826301</v>
      </c>
    </row>
    <row r="1722" spans="1:8" x14ac:dyDescent="0.2">
      <c r="A1722" s="4">
        <v>44320.916666666664</v>
      </c>
      <c r="B1722" s="3">
        <v>30.480758666992099</v>
      </c>
      <c r="C1722" s="3">
        <v>92.590660095214801</v>
      </c>
      <c r="D1722" s="3">
        <v>14.625960836001999</v>
      </c>
      <c r="E1722" s="3">
        <v>17.705958126378398</v>
      </c>
      <c r="F1722" s="3">
        <v>18.149875640869102</v>
      </c>
      <c r="G1722" s="7">
        <f t="shared" si="57"/>
        <v>44320.916666666664</v>
      </c>
      <c r="H1722" s="5">
        <f t="shared" si="58"/>
        <v>-17.705958126378398</v>
      </c>
    </row>
    <row r="1723" spans="1:8" x14ac:dyDescent="0.2">
      <c r="A1723" s="4">
        <v>44320.958333333336</v>
      </c>
      <c r="B1723" s="3">
        <v>28.9263305664062</v>
      </c>
      <c r="C1723" s="3">
        <v>92.584877014160099</v>
      </c>
      <c r="D1723" s="3">
        <v>14.6386445561568</v>
      </c>
      <c r="E1723" s="3">
        <v>17.710037312759798</v>
      </c>
      <c r="F1723" s="3">
        <v>18.136873245239201</v>
      </c>
      <c r="G1723" s="7">
        <f t="shared" si="57"/>
        <v>44320.958333333336</v>
      </c>
      <c r="H1723" s="5">
        <f t="shared" si="58"/>
        <v>-17.710037312759798</v>
      </c>
    </row>
    <row r="1724" spans="1:8" x14ac:dyDescent="0.2">
      <c r="A1724" s="4">
        <v>44321</v>
      </c>
      <c r="B1724" s="3">
        <v>28.066909790038999</v>
      </c>
      <c r="C1724" s="3">
        <v>92.579734802246094</v>
      </c>
      <c r="D1724" s="3">
        <v>14.640315889465899</v>
      </c>
      <c r="E1724" s="3">
        <v>17.713649092368399</v>
      </c>
      <c r="F1724" s="3">
        <v>18.134578704833899</v>
      </c>
      <c r="G1724" s="7">
        <f t="shared" si="57"/>
        <v>44321</v>
      </c>
      <c r="H1724" s="5">
        <f t="shared" si="58"/>
        <v>-17.713649092368399</v>
      </c>
    </row>
    <row r="1725" spans="1:8" x14ac:dyDescent="0.2">
      <c r="A1725" s="4">
        <v>44321.041666666664</v>
      </c>
      <c r="B1725" s="3">
        <v>27.8191108703613</v>
      </c>
      <c r="C1725" s="3">
        <v>92.573303222656193</v>
      </c>
      <c r="D1725" s="3">
        <v>14.651054737120701</v>
      </c>
      <c r="E1725" s="3">
        <v>17.7226254269838</v>
      </c>
      <c r="F1725" s="3">
        <v>18.120977401733398</v>
      </c>
      <c r="G1725" s="7">
        <f t="shared" si="57"/>
        <v>44321.041666666664</v>
      </c>
      <c r="H1725" s="5">
        <f t="shared" si="58"/>
        <v>-17.7226254269838</v>
      </c>
    </row>
    <row r="1726" spans="1:8" x14ac:dyDescent="0.2">
      <c r="A1726" s="4">
        <v>44321.083333333336</v>
      </c>
      <c r="B1726" s="3">
        <v>27.759902954101499</v>
      </c>
      <c r="C1726" s="3">
        <v>92.567512512207003</v>
      </c>
      <c r="D1726" s="3">
        <v>14.659454780430901</v>
      </c>
      <c r="E1726" s="3">
        <v>17.725631702363899</v>
      </c>
      <c r="F1726" s="3">
        <v>18.115135192871001</v>
      </c>
      <c r="G1726" s="7">
        <f t="shared" si="57"/>
        <v>44321.083333333336</v>
      </c>
      <c r="H1726" s="5">
        <f t="shared" si="58"/>
        <v>-17.725631702363899</v>
      </c>
    </row>
    <row r="1727" spans="1:8" x14ac:dyDescent="0.2">
      <c r="A1727" s="4">
        <v>44321.125</v>
      </c>
      <c r="B1727" s="3">
        <v>27.746219635009702</v>
      </c>
      <c r="C1727" s="3">
        <v>92.561729431152301</v>
      </c>
      <c r="D1727" s="3">
        <v>14.6645218947641</v>
      </c>
      <c r="E1727" s="3">
        <v>17.7332624720271</v>
      </c>
      <c r="F1727" s="3">
        <v>18.104934692382798</v>
      </c>
      <c r="G1727" s="7">
        <f t="shared" si="57"/>
        <v>44321.125</v>
      </c>
      <c r="H1727" s="5">
        <f t="shared" si="58"/>
        <v>-17.7332624720271</v>
      </c>
    </row>
    <row r="1728" spans="1:8" x14ac:dyDescent="0.2">
      <c r="A1728" s="4">
        <v>44321.166666666664</v>
      </c>
      <c r="B1728" s="3">
        <v>27.705490112304599</v>
      </c>
      <c r="C1728" s="3">
        <v>92.555938720703097</v>
      </c>
      <c r="D1728" s="3">
        <v>14.6645882877717</v>
      </c>
      <c r="E1728" s="3">
        <v>17.743086866658398</v>
      </c>
      <c r="F1728" s="3">
        <v>18.0975131988525</v>
      </c>
      <c r="G1728" s="7">
        <f t="shared" si="57"/>
        <v>44321.166666666664</v>
      </c>
      <c r="H1728" s="5">
        <f t="shared" si="58"/>
        <v>-17.743086866658398</v>
      </c>
    </row>
    <row r="1729" spans="1:8" x14ac:dyDescent="0.2">
      <c r="A1729" s="4">
        <v>44321.208333333336</v>
      </c>
      <c r="B1729" s="3">
        <v>27.641567230224599</v>
      </c>
      <c r="C1729" s="3">
        <v>92.550155639648395</v>
      </c>
      <c r="D1729" s="3">
        <v>14.661101327017199</v>
      </c>
      <c r="E1729" s="3">
        <v>17.7503688517222</v>
      </c>
      <c r="F1729" s="3">
        <v>18.098056793212798</v>
      </c>
      <c r="G1729" s="7">
        <f t="shared" si="57"/>
        <v>44321.208333333336</v>
      </c>
      <c r="H1729" s="5">
        <f t="shared" si="58"/>
        <v>-17.7503688517222</v>
      </c>
    </row>
    <row r="1730" spans="1:8" x14ac:dyDescent="0.2">
      <c r="A1730" s="4">
        <v>44321.25</v>
      </c>
      <c r="B1730" s="3">
        <v>27.551128387451101</v>
      </c>
      <c r="C1730" s="3">
        <v>92.544364929199205</v>
      </c>
      <c r="D1730" s="3">
        <v>14.652061255114599</v>
      </c>
      <c r="E1730" s="3">
        <v>17.744005745882401</v>
      </c>
      <c r="F1730" s="3">
        <v>18.1029968261718</v>
      </c>
      <c r="G1730" s="7">
        <f t="shared" si="57"/>
        <v>44321.25</v>
      </c>
      <c r="H1730" s="5">
        <f t="shared" si="58"/>
        <v>-17.744005745882401</v>
      </c>
    </row>
    <row r="1731" spans="1:8" x14ac:dyDescent="0.2">
      <c r="A1731" s="4">
        <v>44321.291666666664</v>
      </c>
      <c r="B1731" s="3">
        <v>27.554988861083899</v>
      </c>
      <c r="C1731" s="3">
        <v>92.522506713867102</v>
      </c>
      <c r="D1731" s="3">
        <v>14.643325705806401</v>
      </c>
      <c r="E1731" s="3">
        <v>17.7501687874596</v>
      </c>
      <c r="F1731" s="3">
        <v>18.106466293334901</v>
      </c>
      <c r="G1731" s="7">
        <f t="shared" si="57"/>
        <v>44321.291666666664</v>
      </c>
      <c r="H1731" s="5">
        <f t="shared" si="58"/>
        <v>-17.7501687874596</v>
      </c>
    </row>
    <row r="1732" spans="1:8" x14ac:dyDescent="0.2">
      <c r="A1732" s="4">
        <v>44321.333333333336</v>
      </c>
      <c r="B1732" s="3">
        <v>27.500301361083899</v>
      </c>
      <c r="C1732" s="3">
        <v>92.517364501953097</v>
      </c>
      <c r="D1732" s="3">
        <v>14.6366757821741</v>
      </c>
      <c r="E1732" s="3">
        <v>17.755744029610199</v>
      </c>
      <c r="F1732" s="3">
        <v>18.10591506958</v>
      </c>
      <c r="G1732" s="7">
        <f t="shared" si="57"/>
        <v>44321.333333333336</v>
      </c>
      <c r="H1732" s="5">
        <f t="shared" si="58"/>
        <v>-17.755744029610199</v>
      </c>
    </row>
    <row r="1733" spans="1:8" x14ac:dyDescent="0.2">
      <c r="A1733" s="4">
        <v>44321.375</v>
      </c>
      <c r="B1733" s="3">
        <v>27.449508666992099</v>
      </c>
      <c r="C1733" s="3">
        <v>92.511573791503906</v>
      </c>
      <c r="D1733" s="3">
        <v>14.6343954036762</v>
      </c>
      <c r="E1733" s="3">
        <v>17.768721649478302</v>
      </c>
      <c r="F1733" s="3">
        <v>18.095979690551701</v>
      </c>
      <c r="G1733" s="7">
        <f t="shared" si="57"/>
        <v>44321.375</v>
      </c>
      <c r="H1733" s="5">
        <f t="shared" si="58"/>
        <v>-17.768721649478302</v>
      </c>
    </row>
    <row r="1734" spans="1:8" x14ac:dyDescent="0.2">
      <c r="A1734" s="4">
        <v>44321.416666666664</v>
      </c>
      <c r="B1734" s="3">
        <v>27.428409576416001</v>
      </c>
      <c r="C1734" s="3">
        <v>92.505790710449205</v>
      </c>
      <c r="D1734" s="3">
        <v>14.640187529651399</v>
      </c>
      <c r="E1734" s="3">
        <v>17.774226072421001</v>
      </c>
      <c r="F1734" s="3">
        <v>18.090923309326101</v>
      </c>
      <c r="G1734" s="7">
        <f t="shared" si="57"/>
        <v>44321.416666666664</v>
      </c>
      <c r="H1734" s="5">
        <f t="shared" si="58"/>
        <v>-17.774226072421001</v>
      </c>
    </row>
    <row r="1735" spans="1:8" x14ac:dyDescent="0.2">
      <c r="A1735" s="4">
        <v>44321.458333333336</v>
      </c>
      <c r="B1735" s="3">
        <v>27.3948364257812</v>
      </c>
      <c r="C1735" s="3">
        <v>92.5</v>
      </c>
      <c r="D1735" s="3">
        <v>14.6503288402386</v>
      </c>
      <c r="E1735" s="3">
        <v>17.783234275680002</v>
      </c>
      <c r="F1735" s="3">
        <v>18.081243515014599</v>
      </c>
      <c r="G1735" s="7">
        <f t="shared" si="57"/>
        <v>44321.458333333336</v>
      </c>
      <c r="H1735" s="5">
        <f t="shared" si="58"/>
        <v>-17.783234275680002</v>
      </c>
    </row>
    <row r="1736" spans="1:8" x14ac:dyDescent="0.2">
      <c r="A1736" s="4">
        <v>44321.5</v>
      </c>
      <c r="B1736" s="3">
        <v>27.3515090942382</v>
      </c>
      <c r="C1736" s="3">
        <v>92.494857788085895</v>
      </c>
      <c r="D1736" s="3">
        <v>14.654217699998499</v>
      </c>
      <c r="E1736" s="3">
        <v>17.767901917145601</v>
      </c>
      <c r="F1736" s="3">
        <v>18.085697174072202</v>
      </c>
      <c r="G1736" s="7">
        <f t="shared" si="57"/>
        <v>44321.5</v>
      </c>
      <c r="H1736" s="5">
        <f t="shared" si="58"/>
        <v>-17.767901917145601</v>
      </c>
    </row>
    <row r="1737" spans="1:8" x14ac:dyDescent="0.2">
      <c r="A1737" s="4">
        <v>44321.541666666664</v>
      </c>
      <c r="B1737" s="3">
        <v>27.508495330810501</v>
      </c>
      <c r="C1737" s="3">
        <v>92.489067077636705</v>
      </c>
      <c r="D1737" s="3">
        <v>14.6675458749462</v>
      </c>
      <c r="E1737" s="3">
        <v>17.766326189767302</v>
      </c>
      <c r="F1737" s="3">
        <v>18.0757522583007</v>
      </c>
      <c r="G1737" s="7">
        <f t="shared" si="57"/>
        <v>44321.541666666664</v>
      </c>
      <c r="H1737" s="5">
        <f t="shared" si="58"/>
        <v>-17.766326189767302</v>
      </c>
    </row>
    <row r="1738" spans="1:8" x14ac:dyDescent="0.2">
      <c r="A1738" s="4">
        <v>44321.583333333336</v>
      </c>
      <c r="B1738" s="3">
        <v>28.060428619384702</v>
      </c>
      <c r="C1738" s="3">
        <v>92.483283996582003</v>
      </c>
      <c r="D1738" s="3">
        <v>14.681217523052799</v>
      </c>
      <c r="E1738" s="3">
        <v>17.7714464185065</v>
      </c>
      <c r="F1738" s="3">
        <v>18.066452026367099</v>
      </c>
      <c r="G1738" s="7">
        <f t="shared" si="57"/>
        <v>44321.583333333336</v>
      </c>
      <c r="H1738" s="5">
        <f t="shared" si="58"/>
        <v>-17.7714464185065</v>
      </c>
    </row>
    <row r="1739" spans="1:8" x14ac:dyDescent="0.2">
      <c r="A1739" s="4">
        <v>44321.625</v>
      </c>
      <c r="B1739" s="3">
        <v>29.7925300598144</v>
      </c>
      <c r="C1739" s="3">
        <v>92.476852416992102</v>
      </c>
      <c r="D1739" s="3">
        <v>14.68145830836</v>
      </c>
      <c r="E1739" s="3">
        <v>17.776904808964002</v>
      </c>
      <c r="F1739" s="3">
        <v>18.062049865722599</v>
      </c>
      <c r="G1739" s="7">
        <f t="shared" si="57"/>
        <v>44321.625</v>
      </c>
      <c r="H1739" s="5">
        <f t="shared" si="58"/>
        <v>-17.776904808964002</v>
      </c>
    </row>
    <row r="1740" spans="1:8" x14ac:dyDescent="0.2">
      <c r="A1740" s="4">
        <v>44321.666666666664</v>
      </c>
      <c r="B1740" s="3">
        <v>31.337295532226499</v>
      </c>
      <c r="C1740" s="3">
        <v>92.471061706542898</v>
      </c>
      <c r="D1740" s="3">
        <v>14.680105661487</v>
      </c>
      <c r="E1740" s="3">
        <v>17.7764922870773</v>
      </c>
      <c r="F1740" s="3">
        <v>18.060188293456999</v>
      </c>
      <c r="G1740" s="7">
        <f t="shared" si="57"/>
        <v>44321.666666666664</v>
      </c>
      <c r="H1740" s="5">
        <f t="shared" si="58"/>
        <v>-17.7764922870773</v>
      </c>
    </row>
    <row r="1741" spans="1:8" x14ac:dyDescent="0.2">
      <c r="A1741" s="4">
        <v>44321.708333333336</v>
      </c>
      <c r="B1741" s="3">
        <v>32.664379119872997</v>
      </c>
      <c r="C1741" s="3">
        <v>92.465278625488196</v>
      </c>
      <c r="D1741" s="3">
        <v>14.6700245472266</v>
      </c>
      <c r="E1741" s="3">
        <v>17.779009909922099</v>
      </c>
      <c r="F1741" s="3">
        <v>18.065189361572202</v>
      </c>
      <c r="G1741" s="7">
        <f t="shared" si="57"/>
        <v>44321.708333333336</v>
      </c>
      <c r="H1741" s="5">
        <f t="shared" si="58"/>
        <v>-17.779009909922099</v>
      </c>
    </row>
    <row r="1742" spans="1:8" x14ac:dyDescent="0.2">
      <c r="A1742" s="4">
        <v>44321.75</v>
      </c>
      <c r="B1742" s="3">
        <v>32.545417785644503</v>
      </c>
      <c r="C1742" s="3">
        <v>92.459487915039006</v>
      </c>
      <c r="D1742" s="3">
        <v>14.6570752550418</v>
      </c>
      <c r="E1742" s="3">
        <v>17.790530424585398</v>
      </c>
      <c r="F1742" s="3">
        <v>18.068660736083899</v>
      </c>
      <c r="G1742" s="7">
        <f t="shared" si="57"/>
        <v>44321.75</v>
      </c>
      <c r="H1742" s="5">
        <f t="shared" si="58"/>
        <v>-17.790530424585398</v>
      </c>
    </row>
    <row r="1743" spans="1:8" x14ac:dyDescent="0.2">
      <c r="A1743" s="4">
        <v>44321.791666666664</v>
      </c>
      <c r="B1743" s="3">
        <v>31.599708557128899</v>
      </c>
      <c r="C1743" s="3">
        <v>92.420265197753906</v>
      </c>
      <c r="D1743" s="3">
        <v>14.6559244429116</v>
      </c>
      <c r="E1743" s="3">
        <v>17.796973202034199</v>
      </c>
      <c r="F1743" s="3">
        <v>18.066127777099599</v>
      </c>
      <c r="G1743" s="7">
        <f t="shared" si="57"/>
        <v>44321.791666666664</v>
      </c>
      <c r="H1743" s="5">
        <f t="shared" si="58"/>
        <v>-17.796973202034199</v>
      </c>
    </row>
    <row r="1744" spans="1:8" x14ac:dyDescent="0.2">
      <c r="A1744" s="4">
        <v>44321.833333333336</v>
      </c>
      <c r="B1744" s="3">
        <v>30.092891693115199</v>
      </c>
      <c r="C1744" s="3">
        <v>92.414482116699205</v>
      </c>
      <c r="D1744" s="3">
        <v>14.6416047990517</v>
      </c>
      <c r="E1744" s="3">
        <v>17.801792449139398</v>
      </c>
      <c r="F1744" s="3">
        <v>18.072383880615199</v>
      </c>
      <c r="G1744" s="7">
        <f t="shared" si="57"/>
        <v>44321.833333333336</v>
      </c>
      <c r="H1744" s="5">
        <f t="shared" si="58"/>
        <v>-17.801792449139398</v>
      </c>
    </row>
    <row r="1745" spans="1:8" x14ac:dyDescent="0.2">
      <c r="A1745" s="4">
        <v>44321.875</v>
      </c>
      <c r="B1745" s="3">
        <v>29.423702239990199</v>
      </c>
      <c r="C1745" s="3">
        <v>92.40869140625</v>
      </c>
      <c r="D1745" s="3">
        <v>14.6323735152874</v>
      </c>
      <c r="E1745" s="3">
        <v>17.792591263538501</v>
      </c>
      <c r="F1745" s="3">
        <v>18.0796604156494</v>
      </c>
      <c r="G1745" s="7">
        <f t="shared" si="57"/>
        <v>44321.875</v>
      </c>
      <c r="H1745" s="5">
        <f t="shared" si="58"/>
        <v>-17.792591263538501</v>
      </c>
    </row>
    <row r="1746" spans="1:8" x14ac:dyDescent="0.2">
      <c r="A1746" s="4">
        <v>44321.916666666664</v>
      </c>
      <c r="B1746" s="3">
        <v>29.303905487060501</v>
      </c>
      <c r="C1746" s="3">
        <v>92.403549194335895</v>
      </c>
      <c r="D1746" s="3">
        <v>14.633113576011199</v>
      </c>
      <c r="E1746" s="3">
        <v>17.7862387805799</v>
      </c>
      <c r="F1746" s="3">
        <v>18.082927703857401</v>
      </c>
      <c r="G1746" s="7">
        <f t="shared" si="57"/>
        <v>44321.916666666664</v>
      </c>
      <c r="H1746" s="5">
        <f t="shared" si="58"/>
        <v>-17.7862387805799</v>
      </c>
    </row>
    <row r="1747" spans="1:8" x14ac:dyDescent="0.2">
      <c r="A1747" s="4">
        <v>44321.958333333336</v>
      </c>
      <c r="B1747" s="3">
        <v>29.128635406494102</v>
      </c>
      <c r="C1747" s="3">
        <v>92.398406982421804</v>
      </c>
      <c r="D1747" s="3">
        <v>14.6258439843088</v>
      </c>
      <c r="E1747" s="3">
        <v>17.788131423913999</v>
      </c>
      <c r="F1747" s="3">
        <v>18.093387603759702</v>
      </c>
      <c r="G1747" s="7">
        <f t="shared" si="57"/>
        <v>44321.958333333336</v>
      </c>
      <c r="H1747" s="5">
        <f t="shared" si="58"/>
        <v>-17.788131423913999</v>
      </c>
    </row>
    <row r="1748" spans="1:8" x14ac:dyDescent="0.2">
      <c r="A1748" s="4">
        <v>44322</v>
      </c>
      <c r="B1748" s="3">
        <v>28.911018371581999</v>
      </c>
      <c r="C1748" s="3">
        <v>92.393264770507798</v>
      </c>
      <c r="D1748" s="3">
        <v>14.630850017075099</v>
      </c>
      <c r="E1748" s="3">
        <v>17.783572437398298</v>
      </c>
      <c r="F1748" s="3">
        <v>18.093214035034102</v>
      </c>
      <c r="G1748" s="7">
        <f t="shared" si="57"/>
        <v>44322</v>
      </c>
      <c r="H1748" s="5">
        <f t="shared" si="58"/>
        <v>-17.783572437398298</v>
      </c>
    </row>
    <row r="1749" spans="1:8" x14ac:dyDescent="0.2">
      <c r="A1749" s="4">
        <v>44322.041666666664</v>
      </c>
      <c r="B1749" s="3">
        <v>28.6383666992187</v>
      </c>
      <c r="C1749" s="3">
        <v>92.387474060058594</v>
      </c>
      <c r="D1749" s="3">
        <v>14.629268093016099</v>
      </c>
      <c r="E1749" s="3">
        <v>17.7800509522799</v>
      </c>
      <c r="F1749" s="3">
        <v>18.094951629638601</v>
      </c>
      <c r="G1749" s="7">
        <f t="shared" si="57"/>
        <v>44322.041666666664</v>
      </c>
      <c r="H1749" s="5">
        <f t="shared" si="58"/>
        <v>-17.7800509522799</v>
      </c>
    </row>
    <row r="1750" spans="1:8" x14ac:dyDescent="0.2">
      <c r="A1750" s="4">
        <v>44322.083333333336</v>
      </c>
      <c r="B1750" s="3">
        <v>28.492801666259702</v>
      </c>
      <c r="C1750" s="3">
        <v>92.381690979003906</v>
      </c>
      <c r="D1750" s="3">
        <v>14.6299258264106</v>
      </c>
      <c r="E1750" s="3">
        <v>17.775626522259401</v>
      </c>
      <c r="F1750" s="3">
        <v>18.099674224853501</v>
      </c>
      <c r="G1750" s="7">
        <f t="shared" si="57"/>
        <v>44322.083333333336</v>
      </c>
      <c r="H1750" s="5">
        <f t="shared" si="58"/>
        <v>-17.775626522259401</v>
      </c>
    </row>
    <row r="1751" spans="1:8" x14ac:dyDescent="0.2">
      <c r="A1751" s="4">
        <v>44322.125</v>
      </c>
      <c r="B1751" s="3">
        <v>28.2828254699707</v>
      </c>
      <c r="C1751" s="3">
        <v>92.375259399414006</v>
      </c>
      <c r="D1751" s="3">
        <v>14.6391438315733</v>
      </c>
      <c r="E1751" s="3">
        <v>17.774279186826998</v>
      </c>
      <c r="F1751" s="3">
        <v>18.094047546386701</v>
      </c>
      <c r="G1751" s="7">
        <f t="shared" si="57"/>
        <v>44322.125</v>
      </c>
      <c r="H1751" s="5">
        <f t="shared" si="58"/>
        <v>-17.774279186826998</v>
      </c>
    </row>
    <row r="1752" spans="1:8" x14ac:dyDescent="0.2">
      <c r="A1752" s="4">
        <v>44322.166666666664</v>
      </c>
      <c r="B1752" s="3">
        <v>28.107631683349599</v>
      </c>
      <c r="C1752" s="3">
        <v>92.369468688964801</v>
      </c>
      <c r="D1752" s="3">
        <v>14.6452980207495</v>
      </c>
      <c r="E1752" s="3">
        <v>17.784268236117001</v>
      </c>
      <c r="F1752" s="3">
        <v>18.0789775848388</v>
      </c>
      <c r="G1752" s="7">
        <f t="shared" si="57"/>
        <v>44322.166666666664</v>
      </c>
      <c r="H1752" s="5">
        <f t="shared" si="58"/>
        <v>-17.784268236117001</v>
      </c>
    </row>
    <row r="1753" spans="1:8" x14ac:dyDescent="0.2">
      <c r="A1753" s="4">
        <v>44322.208333333336</v>
      </c>
      <c r="B1753" s="3">
        <v>27.954647064208899</v>
      </c>
      <c r="C1753" s="3">
        <v>92.363037109375</v>
      </c>
      <c r="D1753" s="3">
        <v>14.6391579954149</v>
      </c>
      <c r="E1753" s="3">
        <v>17.8031450960124</v>
      </c>
      <c r="F1753" s="3">
        <v>18.077098846435501</v>
      </c>
      <c r="G1753" s="7">
        <f t="shared" si="57"/>
        <v>44322.208333333336</v>
      </c>
      <c r="H1753" s="5">
        <f t="shared" si="58"/>
        <v>-17.8031450960124</v>
      </c>
    </row>
    <row r="1754" spans="1:8" x14ac:dyDescent="0.2">
      <c r="A1754" s="4">
        <v>44322.25</v>
      </c>
      <c r="B1754" s="3">
        <v>27.821994781494102</v>
      </c>
      <c r="C1754" s="3">
        <v>92.356613159179602</v>
      </c>
      <c r="D1754" s="3">
        <v>14.6299302526111</v>
      </c>
      <c r="E1754" s="3">
        <v>17.810558096610901</v>
      </c>
      <c r="F1754" s="3">
        <v>18.0770149230957</v>
      </c>
      <c r="G1754" s="7">
        <f t="shared" si="57"/>
        <v>44322.25</v>
      </c>
      <c r="H1754" s="5">
        <f t="shared" si="58"/>
        <v>-17.810558096610901</v>
      </c>
    </row>
    <row r="1755" spans="1:8" x14ac:dyDescent="0.2">
      <c r="A1755" s="4">
        <v>44322.291666666664</v>
      </c>
      <c r="B1755" s="3">
        <v>27.674800872802699</v>
      </c>
      <c r="C1755" s="3">
        <v>92.306457519531193</v>
      </c>
      <c r="D1755" s="3">
        <v>14.6208370663024</v>
      </c>
      <c r="E1755" s="3">
        <v>17.8116487124143</v>
      </c>
      <c r="F1755" s="3">
        <v>18.075708389282202</v>
      </c>
      <c r="G1755" s="7">
        <f t="shared" si="57"/>
        <v>44322.291666666664</v>
      </c>
      <c r="H1755" s="5">
        <f t="shared" si="58"/>
        <v>-17.8116487124143</v>
      </c>
    </row>
    <row r="1756" spans="1:8" x14ac:dyDescent="0.2">
      <c r="A1756" s="4">
        <v>44322.333333333336</v>
      </c>
      <c r="B1756" s="3">
        <v>27.595424652099599</v>
      </c>
      <c r="C1756" s="3">
        <v>92.300666809082003</v>
      </c>
      <c r="D1756" s="3">
        <v>14.614927203393901</v>
      </c>
      <c r="E1756" s="3">
        <v>17.819065253973299</v>
      </c>
      <c r="F1756" s="3">
        <v>18.077568054199201</v>
      </c>
      <c r="G1756" s="7">
        <f t="shared" si="57"/>
        <v>44322.333333333336</v>
      </c>
      <c r="H1756" s="5">
        <f t="shared" si="58"/>
        <v>-17.819065253973299</v>
      </c>
    </row>
    <row r="1757" spans="1:8" x14ac:dyDescent="0.2">
      <c r="A1757" s="4">
        <v>44322.375</v>
      </c>
      <c r="B1757" s="3">
        <v>27.523948669433501</v>
      </c>
      <c r="C1757" s="3">
        <v>92.294883728027301</v>
      </c>
      <c r="D1757" s="3">
        <v>14.613882620075699</v>
      </c>
      <c r="E1757" s="3">
        <v>17.823900435400301</v>
      </c>
      <c r="F1757" s="3">
        <v>18.076473236083899</v>
      </c>
      <c r="G1757" s="7">
        <f t="shared" si="57"/>
        <v>44322.375</v>
      </c>
      <c r="H1757" s="5">
        <f t="shared" si="58"/>
        <v>-17.823900435400301</v>
      </c>
    </row>
    <row r="1758" spans="1:8" x14ac:dyDescent="0.2">
      <c r="A1758" s="4">
        <v>44322.416666666664</v>
      </c>
      <c r="B1758" s="3">
        <v>27.418460845947202</v>
      </c>
      <c r="C1758" s="3">
        <v>92.289733886718693</v>
      </c>
      <c r="D1758" s="3">
        <v>14.615751361927099</v>
      </c>
      <c r="E1758" s="3">
        <v>17.8195415131472</v>
      </c>
      <c r="F1758" s="3">
        <v>18.074150085449201</v>
      </c>
      <c r="G1758" s="7">
        <f t="shared" si="57"/>
        <v>44322.416666666664</v>
      </c>
      <c r="H1758" s="5">
        <f t="shared" si="58"/>
        <v>-17.8195415131472</v>
      </c>
    </row>
    <row r="1759" spans="1:8" x14ac:dyDescent="0.2">
      <c r="A1759" s="4">
        <v>44322.458333333336</v>
      </c>
      <c r="B1759" s="3">
        <v>27.295055389404201</v>
      </c>
      <c r="C1759" s="3">
        <v>92.283950805664006</v>
      </c>
      <c r="D1759" s="3">
        <v>14.6246294348914</v>
      </c>
      <c r="E1759" s="3">
        <v>17.8214005173575</v>
      </c>
      <c r="F1759" s="3">
        <v>18.066722869873001</v>
      </c>
      <c r="G1759" s="7">
        <f t="shared" si="57"/>
        <v>44322.458333333336</v>
      </c>
      <c r="H1759" s="5">
        <f t="shared" si="58"/>
        <v>-17.8214005173575</v>
      </c>
    </row>
    <row r="1760" spans="1:8" x14ac:dyDescent="0.2">
      <c r="A1760" s="4">
        <v>44322.5</v>
      </c>
      <c r="B1760" s="3">
        <v>27.177146911621001</v>
      </c>
      <c r="C1760" s="3">
        <v>92.278160095214801</v>
      </c>
      <c r="D1760" s="3">
        <v>14.634087340121299</v>
      </c>
      <c r="E1760" s="3">
        <v>17.8170362836638</v>
      </c>
      <c r="F1760" s="3">
        <v>18.0668411254882</v>
      </c>
      <c r="G1760" s="7">
        <f t="shared" si="57"/>
        <v>44322.5</v>
      </c>
      <c r="H1760" s="5">
        <f t="shared" si="58"/>
        <v>-17.8170362836638</v>
      </c>
    </row>
    <row r="1761" spans="1:8" x14ac:dyDescent="0.2">
      <c r="A1761" s="4">
        <v>44322.541666666664</v>
      </c>
      <c r="B1761" s="3">
        <v>27.302188873291001</v>
      </c>
      <c r="C1761" s="3">
        <v>92.272377014160099</v>
      </c>
      <c r="D1761" s="3">
        <v>14.6430530518555</v>
      </c>
      <c r="E1761" s="3">
        <v>17.823753485543602</v>
      </c>
      <c r="F1761" s="3">
        <v>18.056442260742099</v>
      </c>
      <c r="G1761" s="7">
        <f t="shared" si="57"/>
        <v>44322.541666666664</v>
      </c>
      <c r="H1761" s="5">
        <f t="shared" si="58"/>
        <v>-17.823753485543602</v>
      </c>
    </row>
    <row r="1762" spans="1:8" x14ac:dyDescent="0.2">
      <c r="A1762" s="4">
        <v>44322.583333333336</v>
      </c>
      <c r="B1762" s="3">
        <v>27.783523559570298</v>
      </c>
      <c r="C1762" s="3">
        <v>92.266586303710895</v>
      </c>
      <c r="D1762" s="3">
        <v>14.650754640726801</v>
      </c>
      <c r="E1762" s="3">
        <v>17.825584162070701</v>
      </c>
      <c r="F1762" s="3">
        <v>18.051315307617099</v>
      </c>
      <c r="G1762" s="7">
        <f t="shared" si="57"/>
        <v>44322.583333333336</v>
      </c>
      <c r="H1762" s="5">
        <f t="shared" si="58"/>
        <v>-17.825584162070701</v>
      </c>
    </row>
    <row r="1763" spans="1:8" x14ac:dyDescent="0.2">
      <c r="A1763" s="4">
        <v>44322.625</v>
      </c>
      <c r="B1763" s="3">
        <v>29.609622955322202</v>
      </c>
      <c r="C1763" s="3">
        <v>92.260803222656193</v>
      </c>
      <c r="D1763" s="3">
        <v>14.655488904782301</v>
      </c>
      <c r="E1763" s="3">
        <v>17.816136879721999</v>
      </c>
      <c r="F1763" s="3">
        <v>18.049247741699201</v>
      </c>
      <c r="G1763" s="7">
        <f t="shared" si="57"/>
        <v>44322.625</v>
      </c>
      <c r="H1763" s="5">
        <f t="shared" si="58"/>
        <v>-17.816136879721999</v>
      </c>
    </row>
    <row r="1764" spans="1:8" x14ac:dyDescent="0.2">
      <c r="A1764" s="4">
        <v>44322.666666666664</v>
      </c>
      <c r="B1764" s="3">
        <v>31.307781219482401</v>
      </c>
      <c r="C1764" s="3">
        <v>92.255012512207003</v>
      </c>
      <c r="D1764" s="3">
        <v>14.650413823288201</v>
      </c>
      <c r="E1764" s="3">
        <v>17.8151241650475</v>
      </c>
      <c r="F1764" s="3">
        <v>18.054977416992099</v>
      </c>
      <c r="G1764" s="7">
        <f t="shared" si="57"/>
        <v>44322.666666666664</v>
      </c>
      <c r="H1764" s="5">
        <f t="shared" si="58"/>
        <v>-17.8151241650475</v>
      </c>
    </row>
    <row r="1765" spans="1:8" x14ac:dyDescent="0.2">
      <c r="A1765" s="4">
        <v>44322.708333333336</v>
      </c>
      <c r="B1765" s="3">
        <v>32.777050018310497</v>
      </c>
      <c r="C1765" s="3">
        <v>92.249229431152301</v>
      </c>
      <c r="D1765" s="3">
        <v>14.644664188837799</v>
      </c>
      <c r="E1765" s="3">
        <v>17.815426917161702</v>
      </c>
      <c r="F1765" s="3">
        <v>18.060461044311499</v>
      </c>
      <c r="G1765" s="7">
        <f t="shared" si="57"/>
        <v>44322.708333333336</v>
      </c>
      <c r="H1765" s="5">
        <f t="shared" si="58"/>
        <v>-17.815426917161702</v>
      </c>
    </row>
    <row r="1766" spans="1:8" x14ac:dyDescent="0.2">
      <c r="A1766" s="4">
        <v>44322.75</v>
      </c>
      <c r="B1766" s="3">
        <v>32.322078704833899</v>
      </c>
      <c r="C1766" s="3">
        <v>92.243438720703097</v>
      </c>
      <c r="D1766" s="3">
        <v>14.6344901243669</v>
      </c>
      <c r="E1766" s="3">
        <v>17.808006834642299</v>
      </c>
      <c r="F1766" s="3">
        <v>18.069725036621001</v>
      </c>
      <c r="G1766" s="7">
        <f t="shared" si="57"/>
        <v>44322.75</v>
      </c>
      <c r="H1766" s="5">
        <f t="shared" si="58"/>
        <v>-17.808006834642299</v>
      </c>
    </row>
    <row r="1767" spans="1:8" x14ac:dyDescent="0.2">
      <c r="A1767" s="4">
        <v>44322.791666666664</v>
      </c>
      <c r="B1767" s="3">
        <v>31.720695495605401</v>
      </c>
      <c r="C1767" s="3">
        <v>92.186859130859304</v>
      </c>
      <c r="D1767" s="3">
        <v>14.618116723474699</v>
      </c>
      <c r="E1767" s="3">
        <v>17.8168397603615</v>
      </c>
      <c r="F1767" s="3">
        <v>18.0768508911132</v>
      </c>
      <c r="G1767" s="7">
        <f t="shared" si="57"/>
        <v>44322.791666666664</v>
      </c>
      <c r="H1767" s="5">
        <f t="shared" si="58"/>
        <v>-17.8168397603615</v>
      </c>
    </row>
    <row r="1768" spans="1:8" x14ac:dyDescent="0.2">
      <c r="A1768" s="4">
        <v>44322.833333333336</v>
      </c>
      <c r="B1768" s="3">
        <v>31.5154495239257</v>
      </c>
      <c r="C1768" s="3">
        <v>92.180427551269503</v>
      </c>
      <c r="D1768" s="3">
        <v>14.606011065105299</v>
      </c>
      <c r="E1768" s="3">
        <v>17.805163443440701</v>
      </c>
      <c r="F1768" s="3">
        <v>18.0937900543212</v>
      </c>
      <c r="G1768" s="7">
        <f t="shared" si="57"/>
        <v>44322.833333333336</v>
      </c>
      <c r="H1768" s="5">
        <f t="shared" si="58"/>
        <v>-17.805163443440701</v>
      </c>
    </row>
    <row r="1769" spans="1:8" x14ac:dyDescent="0.2">
      <c r="A1769" s="4">
        <v>44322.875</v>
      </c>
      <c r="B1769" s="3">
        <v>31.4060745239257</v>
      </c>
      <c r="C1769" s="3">
        <v>92.174636840820298</v>
      </c>
      <c r="D1769" s="3">
        <v>14.5975092191835</v>
      </c>
      <c r="E1769" s="3">
        <v>17.815428687641901</v>
      </c>
      <c r="F1769" s="3">
        <v>18.096202850341701</v>
      </c>
      <c r="G1769" s="7">
        <f t="shared" si="57"/>
        <v>44322.875</v>
      </c>
      <c r="H1769" s="5">
        <f t="shared" si="58"/>
        <v>-17.815428687641901</v>
      </c>
    </row>
    <row r="1770" spans="1:8" x14ac:dyDescent="0.2">
      <c r="A1770" s="4">
        <v>44322.916666666664</v>
      </c>
      <c r="B1770" s="3">
        <v>31.2666511535644</v>
      </c>
      <c r="C1770" s="3">
        <v>92.168853759765597</v>
      </c>
      <c r="D1770" s="3">
        <v>14.598327181036</v>
      </c>
      <c r="E1770" s="3">
        <v>17.799108401155699</v>
      </c>
      <c r="F1770" s="3">
        <v>18.098545074462798</v>
      </c>
      <c r="G1770" s="7">
        <f t="shared" si="57"/>
        <v>44322.916666666664</v>
      </c>
      <c r="H1770" s="5">
        <f t="shared" si="58"/>
        <v>-17.799108401155699</v>
      </c>
    </row>
    <row r="1771" spans="1:8" x14ac:dyDescent="0.2">
      <c r="A1771" s="4">
        <v>44322.958333333336</v>
      </c>
      <c r="B1771" s="3">
        <v>31.0139770507812</v>
      </c>
      <c r="C1771" s="3">
        <v>92.163063049316406</v>
      </c>
      <c r="D1771" s="3">
        <v>14.597773905973501</v>
      </c>
      <c r="E1771" s="3">
        <v>17.804611053618199</v>
      </c>
      <c r="F1771" s="3">
        <v>18.1033325195312</v>
      </c>
      <c r="G1771" s="7">
        <f t="shared" si="57"/>
        <v>44322.958333333336</v>
      </c>
      <c r="H1771" s="5">
        <f t="shared" si="58"/>
        <v>-17.804611053618199</v>
      </c>
    </row>
    <row r="1772" spans="1:8" x14ac:dyDescent="0.2">
      <c r="A1772" s="4">
        <v>44323</v>
      </c>
      <c r="B1772" s="3">
        <v>30.633586883544901</v>
      </c>
      <c r="C1772" s="3">
        <v>92.157279968261705</v>
      </c>
      <c r="D1772" s="3">
        <v>14.6051391036066</v>
      </c>
      <c r="E1772" s="3">
        <v>17.7917432035226</v>
      </c>
      <c r="F1772" s="3">
        <v>18.10396194458</v>
      </c>
      <c r="G1772" s="7">
        <f t="shared" si="57"/>
        <v>44323</v>
      </c>
      <c r="H1772" s="5">
        <f t="shared" si="58"/>
        <v>-17.7917432035226</v>
      </c>
    </row>
    <row r="1773" spans="1:8" x14ac:dyDescent="0.2">
      <c r="A1773" s="4">
        <v>44323.041666666664</v>
      </c>
      <c r="B1773" s="3">
        <v>30.0958442687988</v>
      </c>
      <c r="C1773" s="3">
        <v>92.152137756347599</v>
      </c>
      <c r="D1773" s="3">
        <v>14.614254420917799</v>
      </c>
      <c r="E1773" s="3">
        <v>17.783882271433299</v>
      </c>
      <c r="F1773" s="3">
        <v>18.1034622192382</v>
      </c>
      <c r="G1773" s="7">
        <f t="shared" si="57"/>
        <v>44323.041666666664</v>
      </c>
      <c r="H1773" s="5">
        <f t="shared" si="58"/>
        <v>-17.783882271433299</v>
      </c>
    </row>
    <row r="1774" spans="1:8" x14ac:dyDescent="0.2">
      <c r="A1774" s="4">
        <v>44323.083333333336</v>
      </c>
      <c r="B1774" s="3">
        <v>29.6193542480468</v>
      </c>
      <c r="C1774" s="3">
        <v>92.146347045898395</v>
      </c>
      <c r="D1774" s="3">
        <v>14.6275817106254</v>
      </c>
      <c r="E1774" s="3">
        <v>17.7794011860464</v>
      </c>
      <c r="F1774" s="3">
        <v>18.0980110168457</v>
      </c>
      <c r="G1774" s="7">
        <f t="shared" si="57"/>
        <v>44323.083333333336</v>
      </c>
      <c r="H1774" s="5">
        <f t="shared" si="58"/>
        <v>-17.7794011860464</v>
      </c>
    </row>
    <row r="1775" spans="1:8" x14ac:dyDescent="0.2">
      <c r="A1775" s="4">
        <v>44323.125</v>
      </c>
      <c r="B1775" s="3">
        <v>29.208976745605401</v>
      </c>
      <c r="C1775" s="3">
        <v>92.140563964843693</v>
      </c>
      <c r="D1775" s="3">
        <v>14.635782574913099</v>
      </c>
      <c r="E1775" s="3">
        <v>17.771341960174698</v>
      </c>
      <c r="F1775" s="3">
        <v>18.0929565429687</v>
      </c>
      <c r="G1775" s="7">
        <f t="shared" si="57"/>
        <v>44323.125</v>
      </c>
      <c r="H1775" s="5">
        <f t="shared" si="58"/>
        <v>-17.771341960174698</v>
      </c>
    </row>
    <row r="1776" spans="1:8" x14ac:dyDescent="0.2">
      <c r="A1776" s="4">
        <v>44323.166666666664</v>
      </c>
      <c r="B1776" s="3">
        <v>28.840785980224599</v>
      </c>
      <c r="C1776" s="3">
        <v>92.135414123535099</v>
      </c>
      <c r="D1776" s="3">
        <v>14.640060940317101</v>
      </c>
      <c r="E1776" s="3">
        <v>17.764045811269401</v>
      </c>
      <c r="F1776" s="3">
        <v>18.0972576141357</v>
      </c>
      <c r="G1776" s="7">
        <f t="shared" si="57"/>
        <v>44323.166666666664</v>
      </c>
      <c r="H1776" s="5">
        <f t="shared" si="58"/>
        <v>-17.764045811269401</v>
      </c>
    </row>
    <row r="1777" spans="1:8" x14ac:dyDescent="0.2">
      <c r="A1777" s="4">
        <v>44323.208333333336</v>
      </c>
      <c r="B1777" s="3">
        <v>28.4771919250488</v>
      </c>
      <c r="C1777" s="3">
        <v>92.130271911621094</v>
      </c>
      <c r="D1777" s="3">
        <v>14.638934914909701</v>
      </c>
      <c r="E1777" s="3">
        <v>17.763998008304</v>
      </c>
      <c r="F1777" s="3">
        <v>18.0977478027343</v>
      </c>
      <c r="G1777" s="7">
        <f t="shared" si="57"/>
        <v>44323.208333333336</v>
      </c>
      <c r="H1777" s="5">
        <f t="shared" si="58"/>
        <v>-17.763998008304</v>
      </c>
    </row>
    <row r="1778" spans="1:8" x14ac:dyDescent="0.2">
      <c r="A1778" s="4">
        <v>44323.25</v>
      </c>
      <c r="B1778" s="3">
        <v>28.219440460205</v>
      </c>
      <c r="C1778" s="3">
        <v>92.12255859375</v>
      </c>
      <c r="D1778" s="3">
        <v>14.633318066474301</v>
      </c>
      <c r="E1778" s="3">
        <v>17.7681320795716</v>
      </c>
      <c r="F1778" s="3">
        <v>18.1016521453857</v>
      </c>
      <c r="G1778" s="7">
        <f t="shared" si="57"/>
        <v>44323.25</v>
      </c>
      <c r="H1778" s="5">
        <f t="shared" si="58"/>
        <v>-17.7681320795716</v>
      </c>
    </row>
    <row r="1779" spans="1:8" x14ac:dyDescent="0.2">
      <c r="A1779" s="4">
        <v>44323.291666666664</v>
      </c>
      <c r="B1779" s="3">
        <v>27.988491058349599</v>
      </c>
      <c r="C1779" s="3">
        <v>92.099411010742102</v>
      </c>
      <c r="D1779" s="3">
        <v>14.6282332473391</v>
      </c>
      <c r="E1779" s="3">
        <v>17.765478129751401</v>
      </c>
      <c r="F1779" s="3">
        <v>18.106132507324201</v>
      </c>
      <c r="G1779" s="7">
        <f t="shared" si="57"/>
        <v>44323.291666666664</v>
      </c>
      <c r="H1779" s="5">
        <f t="shared" si="58"/>
        <v>-17.765478129751401</v>
      </c>
    </row>
    <row r="1780" spans="1:8" x14ac:dyDescent="0.2">
      <c r="A1780" s="4">
        <v>44323.333333333336</v>
      </c>
      <c r="B1780" s="3">
        <v>27.834037780761701</v>
      </c>
      <c r="C1780" s="3">
        <v>92.093620300292898</v>
      </c>
      <c r="D1780" s="3">
        <v>14.6196827132118</v>
      </c>
      <c r="E1780" s="3">
        <v>17.7671122829762</v>
      </c>
      <c r="F1780" s="3">
        <v>18.108470916748001</v>
      </c>
      <c r="G1780" s="7">
        <f t="shared" si="57"/>
        <v>44323.333333333336</v>
      </c>
      <c r="H1780" s="5">
        <f t="shared" si="58"/>
        <v>-17.7671122829762</v>
      </c>
    </row>
    <row r="1781" spans="1:8" x14ac:dyDescent="0.2">
      <c r="A1781" s="4">
        <v>44323.375</v>
      </c>
      <c r="B1781" s="3">
        <v>27.623641967773398</v>
      </c>
      <c r="C1781" s="3">
        <v>92.087837219238196</v>
      </c>
      <c r="D1781" s="3">
        <v>14.619558779597799</v>
      </c>
      <c r="E1781" s="3">
        <v>17.7706744891392</v>
      </c>
      <c r="F1781" s="3">
        <v>18.107927322387599</v>
      </c>
      <c r="G1781" s="7">
        <f t="shared" ref="G1781:G1844" si="59">A1781</f>
        <v>44323.375</v>
      </c>
      <c r="H1781" s="5">
        <f t="shared" ref="H1781:H1844" si="60">E1781*-1</f>
        <v>-17.7706744891392</v>
      </c>
    </row>
    <row r="1782" spans="1:8" x14ac:dyDescent="0.2">
      <c r="A1782" s="4">
        <v>44323.416666666664</v>
      </c>
      <c r="B1782" s="3">
        <v>27.334403991699201</v>
      </c>
      <c r="C1782" s="3">
        <v>92.082046508789006</v>
      </c>
      <c r="D1782" s="3">
        <v>14.6145518615914</v>
      </c>
      <c r="E1782" s="3">
        <v>17.763328766788199</v>
      </c>
      <c r="F1782" s="3">
        <v>18.119197845458899</v>
      </c>
      <c r="G1782" s="7">
        <f t="shared" si="59"/>
        <v>44323.416666666664</v>
      </c>
      <c r="H1782" s="5">
        <f t="shared" si="60"/>
        <v>-17.763328766788199</v>
      </c>
    </row>
    <row r="1783" spans="1:8" x14ac:dyDescent="0.2">
      <c r="A1783" s="4">
        <v>44323.458333333336</v>
      </c>
      <c r="B1783" s="3">
        <v>27.127540588378899</v>
      </c>
      <c r="C1783" s="3">
        <v>92.076263427734304</v>
      </c>
      <c r="D1783" s="3">
        <v>14.620454642579199</v>
      </c>
      <c r="E1783" s="3">
        <v>17.754005418053602</v>
      </c>
      <c r="F1783" s="3">
        <v>18.1208591461181</v>
      </c>
      <c r="G1783" s="7">
        <f t="shared" si="59"/>
        <v>44323.458333333336</v>
      </c>
      <c r="H1783" s="5">
        <f t="shared" si="60"/>
        <v>-17.754005418053602</v>
      </c>
    </row>
    <row r="1784" spans="1:8" x14ac:dyDescent="0.2">
      <c r="A1784" s="4">
        <v>44323.5</v>
      </c>
      <c r="B1784" s="3">
        <v>26.944988250732401</v>
      </c>
      <c r="C1784" s="3">
        <v>92.071113586425696</v>
      </c>
      <c r="D1784" s="3">
        <v>14.6250826778227</v>
      </c>
      <c r="E1784" s="3">
        <v>17.747872474639799</v>
      </c>
      <c r="F1784" s="3">
        <v>18.119813919067301</v>
      </c>
      <c r="G1784" s="7">
        <f t="shared" si="59"/>
        <v>44323.5</v>
      </c>
      <c r="H1784" s="5">
        <f t="shared" si="60"/>
        <v>-17.747872474639799</v>
      </c>
    </row>
    <row r="1785" spans="1:8" x14ac:dyDescent="0.2">
      <c r="A1785" s="4">
        <v>44323.541666666664</v>
      </c>
      <c r="B1785" s="3">
        <v>27.098667144775298</v>
      </c>
      <c r="C1785" s="3">
        <v>92.065330505371094</v>
      </c>
      <c r="D1785" s="3">
        <v>14.6368059124688</v>
      </c>
      <c r="E1785" s="3">
        <v>17.738327815880101</v>
      </c>
      <c r="F1785" s="3">
        <v>18.121791839599599</v>
      </c>
      <c r="G1785" s="7">
        <f t="shared" si="59"/>
        <v>44323.541666666664</v>
      </c>
      <c r="H1785" s="5">
        <f t="shared" si="60"/>
        <v>-17.738327815880101</v>
      </c>
    </row>
    <row r="1786" spans="1:8" x14ac:dyDescent="0.2">
      <c r="A1786" s="4">
        <v>44323.583333333336</v>
      </c>
      <c r="B1786" s="3">
        <v>27.786483764648398</v>
      </c>
      <c r="C1786" s="3">
        <v>92.059539794921804</v>
      </c>
      <c r="D1786" s="3">
        <v>14.645439659165501</v>
      </c>
      <c r="E1786" s="3">
        <v>17.728282111223699</v>
      </c>
      <c r="F1786" s="3">
        <v>18.120334625244102</v>
      </c>
      <c r="G1786" s="7">
        <f t="shared" si="59"/>
        <v>44323.583333333336</v>
      </c>
      <c r="H1786" s="5">
        <f t="shared" si="60"/>
        <v>-17.728282111223699</v>
      </c>
    </row>
    <row r="1787" spans="1:8" x14ac:dyDescent="0.2">
      <c r="A1787" s="4">
        <v>44323.625</v>
      </c>
      <c r="B1787" s="3">
        <v>29.6556091308593</v>
      </c>
      <c r="C1787" s="3">
        <v>92.053756713867102</v>
      </c>
      <c r="D1787" s="3">
        <v>14.6489062593977</v>
      </c>
      <c r="E1787" s="3">
        <v>17.7203485894462</v>
      </c>
      <c r="F1787" s="3">
        <v>18.125719070434499</v>
      </c>
      <c r="G1787" s="7">
        <f t="shared" si="59"/>
        <v>44323.625</v>
      </c>
      <c r="H1787" s="5">
        <f t="shared" si="60"/>
        <v>-17.7203485894462</v>
      </c>
    </row>
    <row r="1788" spans="1:8" x14ac:dyDescent="0.2">
      <c r="A1788" s="4">
        <v>44323.666666666664</v>
      </c>
      <c r="B1788" s="3">
        <v>31.0948791503906</v>
      </c>
      <c r="C1788" s="3">
        <v>92.048614501953097</v>
      </c>
      <c r="D1788" s="3">
        <v>14.6457008049951</v>
      </c>
      <c r="E1788" s="3">
        <v>17.713059522461698</v>
      </c>
      <c r="F1788" s="3">
        <v>18.128871917724599</v>
      </c>
      <c r="G1788" s="7">
        <f t="shared" si="59"/>
        <v>44323.666666666664</v>
      </c>
      <c r="H1788" s="5">
        <f t="shared" si="60"/>
        <v>-17.713059522461698</v>
      </c>
    </row>
    <row r="1789" spans="1:8" x14ac:dyDescent="0.2">
      <c r="A1789" s="4">
        <v>44323.708333333336</v>
      </c>
      <c r="B1789" s="3">
        <v>32.414363861083899</v>
      </c>
      <c r="C1789" s="3">
        <v>92.042823791503906</v>
      </c>
      <c r="D1789" s="3">
        <v>14.6420084685374</v>
      </c>
      <c r="E1789" s="3">
        <v>17.708449192020101</v>
      </c>
      <c r="F1789" s="3">
        <v>18.1335945129394</v>
      </c>
      <c r="G1789" s="7">
        <f t="shared" si="59"/>
        <v>44323.708333333336</v>
      </c>
      <c r="H1789" s="5">
        <f t="shared" si="60"/>
        <v>-17.708449192020101</v>
      </c>
    </row>
    <row r="1790" spans="1:8" x14ac:dyDescent="0.2">
      <c r="A1790" s="4">
        <v>44323.75</v>
      </c>
      <c r="B1790" s="3">
        <v>32.542003631591797</v>
      </c>
      <c r="C1790" s="3">
        <v>92.036392211914006</v>
      </c>
      <c r="D1790" s="3">
        <v>14.6339837670296</v>
      </c>
      <c r="E1790" s="3">
        <v>17.7115085818062</v>
      </c>
      <c r="F1790" s="3">
        <v>18.140220642089801</v>
      </c>
      <c r="G1790" s="7">
        <f t="shared" si="59"/>
        <v>44323.75</v>
      </c>
      <c r="H1790" s="5">
        <f t="shared" si="60"/>
        <v>-17.7115085818062</v>
      </c>
    </row>
    <row r="1791" spans="1:8" x14ac:dyDescent="0.2">
      <c r="A1791" s="4">
        <v>44323.791666666664</v>
      </c>
      <c r="B1791" s="3">
        <v>32.225261688232401</v>
      </c>
      <c r="C1791" s="3">
        <v>91.967590332031193</v>
      </c>
      <c r="D1791" s="3">
        <v>14.616895092136501</v>
      </c>
      <c r="E1791" s="3">
        <v>17.7180044736611</v>
      </c>
      <c r="F1791" s="3">
        <v>18.145626068115199</v>
      </c>
      <c r="G1791" s="7">
        <f t="shared" si="59"/>
        <v>44323.791666666664</v>
      </c>
      <c r="H1791" s="5">
        <f t="shared" si="60"/>
        <v>-17.7180044736611</v>
      </c>
    </row>
    <row r="1792" spans="1:8" x14ac:dyDescent="0.2">
      <c r="A1792" s="4">
        <v>44323.833333333336</v>
      </c>
      <c r="B1792" s="3">
        <v>32.086128234863203</v>
      </c>
      <c r="C1792" s="3">
        <v>91.961807250976506</v>
      </c>
      <c r="D1792" s="3">
        <v>14.6034854750996</v>
      </c>
      <c r="E1792" s="3">
        <v>17.713454339546299</v>
      </c>
      <c r="F1792" s="3">
        <v>18.159784317016602</v>
      </c>
      <c r="G1792" s="7">
        <f t="shared" si="59"/>
        <v>44323.833333333336</v>
      </c>
      <c r="H1792" s="5">
        <f t="shared" si="60"/>
        <v>-17.713454339546299</v>
      </c>
    </row>
    <row r="1793" spans="1:8" x14ac:dyDescent="0.2">
      <c r="A1793" s="4">
        <v>44323.875</v>
      </c>
      <c r="B1793" s="3">
        <v>31.920658111572202</v>
      </c>
      <c r="C1793" s="3">
        <v>91.956016540527301</v>
      </c>
      <c r="D1793" s="3">
        <v>14.5958157548719</v>
      </c>
      <c r="E1793" s="3">
        <v>17.728381258114901</v>
      </c>
      <c r="F1793" s="3">
        <v>18.154987335205</v>
      </c>
      <c r="G1793" s="7">
        <f t="shared" si="59"/>
        <v>44323.875</v>
      </c>
      <c r="H1793" s="5">
        <f t="shared" si="60"/>
        <v>-17.728381258114901</v>
      </c>
    </row>
    <row r="1794" spans="1:8" x14ac:dyDescent="0.2">
      <c r="A1794" s="4">
        <v>44323.916666666664</v>
      </c>
      <c r="B1794" s="3">
        <v>31.727195739746001</v>
      </c>
      <c r="C1794" s="3">
        <v>91.950233459472599</v>
      </c>
      <c r="D1794" s="3">
        <v>14.6016450609314</v>
      </c>
      <c r="E1794" s="3">
        <v>17.720187475747998</v>
      </c>
      <c r="F1794" s="3">
        <v>18.153785705566399</v>
      </c>
      <c r="G1794" s="7">
        <f t="shared" si="59"/>
        <v>44323.916666666664</v>
      </c>
      <c r="H1794" s="5">
        <f t="shared" si="60"/>
        <v>-17.720187475747998</v>
      </c>
    </row>
    <row r="1795" spans="1:8" x14ac:dyDescent="0.2">
      <c r="A1795" s="4">
        <v>44323.958333333336</v>
      </c>
      <c r="B1795" s="3">
        <v>31.318580627441399</v>
      </c>
      <c r="C1795" s="3">
        <v>91.944442749023395</v>
      </c>
      <c r="D1795" s="3">
        <v>14.6065731925689</v>
      </c>
      <c r="E1795" s="3">
        <v>17.722044709478102</v>
      </c>
      <c r="F1795" s="3">
        <v>18.151372909545898</v>
      </c>
      <c r="G1795" s="7">
        <f t="shared" si="59"/>
        <v>44323.958333333336</v>
      </c>
      <c r="H1795" s="5">
        <f t="shared" si="60"/>
        <v>-17.722044709478102</v>
      </c>
    </row>
    <row r="1796" spans="1:8" x14ac:dyDescent="0.2">
      <c r="A1796" s="4">
        <v>44324</v>
      </c>
      <c r="B1796" s="3">
        <v>30.912635803222599</v>
      </c>
      <c r="C1796" s="3">
        <v>91.938659667968693</v>
      </c>
      <c r="D1796" s="3">
        <v>14.620482970262399</v>
      </c>
      <c r="E1796" s="3">
        <v>17.714362595889099</v>
      </c>
      <c r="F1796" s="3">
        <v>18.148818969726499</v>
      </c>
      <c r="G1796" s="7">
        <f t="shared" si="59"/>
        <v>44324</v>
      </c>
      <c r="H1796" s="5">
        <f t="shared" si="60"/>
        <v>-17.714362595889099</v>
      </c>
    </row>
    <row r="1797" spans="1:8" x14ac:dyDescent="0.2">
      <c r="A1797" s="4">
        <v>44324.041666666664</v>
      </c>
      <c r="B1797" s="3">
        <v>30.440593719482401</v>
      </c>
      <c r="C1797" s="3">
        <v>91.932228088378906</v>
      </c>
      <c r="D1797" s="3">
        <v>14.6250003504934</v>
      </c>
      <c r="E1797" s="3">
        <v>17.7108836022955</v>
      </c>
      <c r="F1797" s="3">
        <v>18.1462097167968</v>
      </c>
      <c r="G1797" s="7">
        <f t="shared" si="59"/>
        <v>44324.041666666664</v>
      </c>
      <c r="H1797" s="5">
        <f t="shared" si="60"/>
        <v>-17.7108836022955</v>
      </c>
    </row>
    <row r="1798" spans="1:8" x14ac:dyDescent="0.2">
      <c r="A1798" s="4">
        <v>44324.083333333336</v>
      </c>
      <c r="B1798" s="3">
        <v>30.038455963134702</v>
      </c>
      <c r="C1798" s="3">
        <v>91.927085876464801</v>
      </c>
      <c r="D1798" s="3">
        <v>14.636909485560601</v>
      </c>
      <c r="E1798" s="3">
        <v>17.703730862286399</v>
      </c>
      <c r="F1798" s="3">
        <v>18.1437969207763</v>
      </c>
      <c r="G1798" s="7">
        <f t="shared" si="59"/>
        <v>44324.083333333336</v>
      </c>
      <c r="H1798" s="5">
        <f t="shared" si="60"/>
        <v>-17.703730862286399</v>
      </c>
    </row>
    <row r="1799" spans="1:8" x14ac:dyDescent="0.2">
      <c r="A1799" s="4">
        <v>44324.125</v>
      </c>
      <c r="B1799" s="3">
        <v>29.654830932617099</v>
      </c>
      <c r="C1799" s="3">
        <v>91.921295166015597</v>
      </c>
      <c r="D1799" s="3">
        <v>14.6403690038719</v>
      </c>
      <c r="E1799" s="3">
        <v>17.6959071102814</v>
      </c>
      <c r="F1799" s="3">
        <v>18.143342971801701</v>
      </c>
      <c r="G1799" s="7">
        <f t="shared" si="59"/>
        <v>44324.125</v>
      </c>
      <c r="H1799" s="5">
        <f t="shared" si="60"/>
        <v>-17.6959071102814</v>
      </c>
    </row>
    <row r="1800" spans="1:8" x14ac:dyDescent="0.2">
      <c r="A1800" s="4">
        <v>44324.166666666664</v>
      </c>
      <c r="B1800" s="3">
        <v>29.2665481567382</v>
      </c>
      <c r="C1800" s="3">
        <v>91.916152954101506</v>
      </c>
      <c r="D1800" s="3">
        <v>14.642096992547399</v>
      </c>
      <c r="E1800" s="3">
        <v>17.694807642076999</v>
      </c>
      <c r="F1800" s="3">
        <v>18.145898818969702</v>
      </c>
      <c r="G1800" s="7">
        <f t="shared" si="59"/>
        <v>44324.166666666664</v>
      </c>
      <c r="H1800" s="5">
        <f t="shared" si="60"/>
        <v>-17.694807642076999</v>
      </c>
    </row>
    <row r="1801" spans="1:8" x14ac:dyDescent="0.2">
      <c r="A1801" s="4">
        <v>44324.208333333336</v>
      </c>
      <c r="B1801" s="3">
        <v>28.9026565551757</v>
      </c>
      <c r="C1801" s="3">
        <v>91.9110107421875</v>
      </c>
      <c r="D1801" s="3">
        <v>14.636828043471301</v>
      </c>
      <c r="E1801" s="3">
        <v>17.6979590968335</v>
      </c>
      <c r="F1801" s="3">
        <v>18.147096633911101</v>
      </c>
      <c r="G1801" s="7">
        <f t="shared" si="59"/>
        <v>44324.208333333336</v>
      </c>
      <c r="H1801" s="5">
        <f t="shared" si="60"/>
        <v>-17.6979590968335</v>
      </c>
    </row>
    <row r="1802" spans="1:8" x14ac:dyDescent="0.2">
      <c r="A1802" s="4">
        <v>44324.25</v>
      </c>
      <c r="B1802" s="3">
        <v>28.579429626464801</v>
      </c>
      <c r="C1802" s="3">
        <v>91.905860900878906</v>
      </c>
      <c r="D1802" s="3">
        <v>14.627030206043001</v>
      </c>
      <c r="E1802" s="3">
        <v>17.7037467966082</v>
      </c>
      <c r="F1802" s="3">
        <v>18.152339935302699</v>
      </c>
      <c r="G1802" s="7">
        <f t="shared" si="59"/>
        <v>44324.25</v>
      </c>
      <c r="H1802" s="5">
        <f t="shared" si="60"/>
        <v>-17.7037467966082</v>
      </c>
    </row>
    <row r="1803" spans="1:8" x14ac:dyDescent="0.2">
      <c r="A1803" s="4">
        <v>44324.291666666664</v>
      </c>
      <c r="B1803" s="3">
        <v>28.2577400207519</v>
      </c>
      <c r="C1803" s="3">
        <v>91.881431579589801</v>
      </c>
      <c r="D1803" s="3">
        <v>14.619288781367301</v>
      </c>
      <c r="E1803" s="3">
        <v>17.7055155063283</v>
      </c>
      <c r="F1803" s="3">
        <v>18.153011322021399</v>
      </c>
      <c r="G1803" s="7">
        <f t="shared" si="59"/>
        <v>44324.291666666664</v>
      </c>
      <c r="H1803" s="5">
        <f t="shared" si="60"/>
        <v>-17.7055155063283</v>
      </c>
    </row>
    <row r="1804" spans="1:8" x14ac:dyDescent="0.2">
      <c r="A1804" s="4">
        <v>44324.333333333336</v>
      </c>
      <c r="B1804" s="3">
        <v>27.967819213867099</v>
      </c>
      <c r="C1804" s="3">
        <v>91.875</v>
      </c>
      <c r="D1804" s="3">
        <v>14.6123945314674</v>
      </c>
      <c r="E1804" s="3">
        <v>17.708587289475801</v>
      </c>
      <c r="F1804" s="3">
        <v>18.154987335205</v>
      </c>
      <c r="G1804" s="7">
        <f t="shared" si="59"/>
        <v>44324.333333333336</v>
      </c>
      <c r="H1804" s="5">
        <f t="shared" si="60"/>
        <v>-17.708587289475801</v>
      </c>
    </row>
    <row r="1805" spans="1:8" x14ac:dyDescent="0.2">
      <c r="A1805" s="4">
        <v>44324.375</v>
      </c>
      <c r="B1805" s="3">
        <v>27.730026245117099</v>
      </c>
      <c r="C1805" s="3">
        <v>91.869209289550696</v>
      </c>
      <c r="D1805" s="3">
        <v>14.6079019379592</v>
      </c>
      <c r="E1805" s="3">
        <v>17.7121353317971</v>
      </c>
      <c r="F1805" s="3">
        <v>18.159023284912099</v>
      </c>
      <c r="G1805" s="7">
        <f t="shared" si="59"/>
        <v>44324.375</v>
      </c>
      <c r="H1805" s="5">
        <f t="shared" si="60"/>
        <v>-17.7121353317971</v>
      </c>
    </row>
    <row r="1806" spans="1:8" x14ac:dyDescent="0.2">
      <c r="A1806" s="4">
        <v>44324.416666666664</v>
      </c>
      <c r="B1806" s="3">
        <v>27.5745124816894</v>
      </c>
      <c r="C1806" s="3">
        <v>91.863426208496094</v>
      </c>
      <c r="D1806" s="3">
        <v>14.6091120611761</v>
      </c>
      <c r="E1806" s="3">
        <v>17.711471401722001</v>
      </c>
      <c r="F1806" s="3">
        <v>18.1595344543457</v>
      </c>
      <c r="G1806" s="7">
        <f t="shared" si="59"/>
        <v>44324.416666666664</v>
      </c>
      <c r="H1806" s="5">
        <f t="shared" si="60"/>
        <v>-17.711471401722001</v>
      </c>
    </row>
    <row r="1807" spans="1:8" x14ac:dyDescent="0.2">
      <c r="A1807" s="4">
        <v>44324.458333333336</v>
      </c>
      <c r="B1807" s="3">
        <v>27.4350891113281</v>
      </c>
      <c r="C1807" s="3">
        <v>91.857635498046804</v>
      </c>
      <c r="D1807" s="3">
        <v>14.611460603161699</v>
      </c>
      <c r="E1807" s="3">
        <v>17.7069159561667</v>
      </c>
      <c r="F1807" s="3">
        <v>18.1570835113525</v>
      </c>
      <c r="G1807" s="7">
        <f t="shared" si="59"/>
        <v>44324.458333333336</v>
      </c>
      <c r="H1807" s="5">
        <f t="shared" si="60"/>
        <v>-17.7069159561667</v>
      </c>
    </row>
    <row r="1808" spans="1:8" x14ac:dyDescent="0.2">
      <c r="A1808" s="4">
        <v>44324.5</v>
      </c>
      <c r="B1808" s="3">
        <v>27.318881988525298</v>
      </c>
      <c r="C1808" s="3">
        <v>91.851852416992102</v>
      </c>
      <c r="D1808" s="3">
        <v>14.619718122815801</v>
      </c>
      <c r="E1808" s="3">
        <v>17.695152885715999</v>
      </c>
      <c r="F1808" s="3">
        <v>18.160079956054599</v>
      </c>
      <c r="G1808" s="7">
        <f t="shared" si="59"/>
        <v>44324.5</v>
      </c>
      <c r="H1808" s="5">
        <f t="shared" si="60"/>
        <v>-17.695152885715999</v>
      </c>
    </row>
    <row r="1809" spans="1:8" x14ac:dyDescent="0.2">
      <c r="A1809" s="4">
        <v>44324.541666666664</v>
      </c>
      <c r="B1809" s="3">
        <v>27.5101623535156</v>
      </c>
      <c r="C1809" s="3">
        <v>91.846061706542898</v>
      </c>
      <c r="D1809" s="3">
        <v>14.6279641343486</v>
      </c>
      <c r="E1809" s="3">
        <v>17.695223704924</v>
      </c>
      <c r="F1809" s="3">
        <v>18.156536102294901</v>
      </c>
      <c r="G1809" s="7">
        <f t="shared" si="59"/>
        <v>44324.541666666664</v>
      </c>
      <c r="H1809" s="5">
        <f t="shared" si="60"/>
        <v>-17.695223704924</v>
      </c>
    </row>
    <row r="1810" spans="1:8" x14ac:dyDescent="0.2">
      <c r="A1810" s="4">
        <v>44324.583333333336</v>
      </c>
      <c r="B1810" s="3">
        <v>28.2344055175781</v>
      </c>
      <c r="C1810" s="3">
        <v>91.840278625488196</v>
      </c>
      <c r="D1810" s="3">
        <v>14.630857984236</v>
      </c>
      <c r="E1810" s="3">
        <v>17.683997089974099</v>
      </c>
      <c r="F1810" s="3">
        <v>18.161865234375</v>
      </c>
      <c r="G1810" s="7">
        <f t="shared" si="59"/>
        <v>44324.583333333336</v>
      </c>
      <c r="H1810" s="5">
        <f t="shared" si="60"/>
        <v>-17.683997089974099</v>
      </c>
    </row>
    <row r="1811" spans="1:8" x14ac:dyDescent="0.2">
      <c r="A1811" s="4">
        <v>44324.625</v>
      </c>
      <c r="B1811" s="3">
        <v>30.411384582519499</v>
      </c>
      <c r="C1811" s="3">
        <v>91.834487915039006</v>
      </c>
      <c r="D1811" s="3">
        <v>14.6331100350508</v>
      </c>
      <c r="E1811" s="3">
        <v>17.680553505984498</v>
      </c>
      <c r="F1811" s="3">
        <v>18.163387298583899</v>
      </c>
      <c r="G1811" s="7">
        <f t="shared" si="59"/>
        <v>44324.625</v>
      </c>
      <c r="H1811" s="5">
        <f t="shared" si="60"/>
        <v>-17.680553505984498</v>
      </c>
    </row>
    <row r="1812" spans="1:8" x14ac:dyDescent="0.2">
      <c r="A1812" s="4">
        <v>44324.666666666664</v>
      </c>
      <c r="B1812" s="3">
        <v>32.019371032714801</v>
      </c>
      <c r="C1812" s="3">
        <v>91.828063964843693</v>
      </c>
      <c r="D1812" s="3">
        <v>14.6281066580048</v>
      </c>
      <c r="E1812" s="3">
        <v>17.673687583767801</v>
      </c>
      <c r="F1812" s="3">
        <v>18.1724319458007</v>
      </c>
      <c r="G1812" s="7">
        <f t="shared" si="59"/>
        <v>44324.666666666664</v>
      </c>
      <c r="H1812" s="5">
        <f t="shared" si="60"/>
        <v>-17.673687583767801</v>
      </c>
    </row>
    <row r="1813" spans="1:8" x14ac:dyDescent="0.2">
      <c r="A1813" s="4">
        <v>44324.708333333336</v>
      </c>
      <c r="B1813" s="3">
        <v>33.093994140625</v>
      </c>
      <c r="C1813" s="3">
        <v>91.822273254394503</v>
      </c>
      <c r="D1813" s="3">
        <v>14.6214036199665</v>
      </c>
      <c r="E1813" s="3">
        <v>17.674700298442399</v>
      </c>
      <c r="F1813" s="3">
        <v>18.173406600952099</v>
      </c>
      <c r="G1813" s="7">
        <f t="shared" si="59"/>
        <v>44324.708333333336</v>
      </c>
      <c r="H1813" s="5">
        <f t="shared" si="60"/>
        <v>-17.674700298442399</v>
      </c>
    </row>
    <row r="1814" spans="1:8" x14ac:dyDescent="0.2">
      <c r="A1814" s="4">
        <v>44324.75</v>
      </c>
      <c r="B1814" s="3">
        <v>32.608833312988203</v>
      </c>
      <c r="C1814" s="3">
        <v>91.816490173339801</v>
      </c>
      <c r="D1814" s="3">
        <v>14.614045504254101</v>
      </c>
      <c r="E1814" s="3">
        <v>17.680886356262199</v>
      </c>
      <c r="F1814" s="3">
        <v>18.178688049316399</v>
      </c>
      <c r="G1814" s="7">
        <f t="shared" si="59"/>
        <v>44324.75</v>
      </c>
      <c r="H1814" s="5">
        <f t="shared" si="60"/>
        <v>-17.680886356262199</v>
      </c>
    </row>
    <row r="1815" spans="1:8" x14ac:dyDescent="0.2">
      <c r="A1815" s="4">
        <v>44324.791666666664</v>
      </c>
      <c r="B1815" s="3">
        <v>32.202339172363203</v>
      </c>
      <c r="C1815" s="3">
        <v>91.789482116699205</v>
      </c>
      <c r="D1815" s="3">
        <v>14.601198899920901</v>
      </c>
      <c r="E1815" s="3">
        <v>17.685337343485699</v>
      </c>
      <c r="F1815" s="3">
        <v>18.180837631225501</v>
      </c>
      <c r="G1815" s="7">
        <f t="shared" si="59"/>
        <v>44324.791666666664</v>
      </c>
      <c r="H1815" s="5">
        <f t="shared" si="60"/>
        <v>-17.685337343485699</v>
      </c>
    </row>
    <row r="1816" spans="1:8" x14ac:dyDescent="0.2">
      <c r="A1816" s="4">
        <v>44324.833333333336</v>
      </c>
      <c r="B1816" s="3">
        <v>32.0165405273437</v>
      </c>
      <c r="C1816" s="3">
        <v>91.783050537109304</v>
      </c>
      <c r="D1816" s="3">
        <v>14.590929229519199</v>
      </c>
      <c r="E1816" s="3">
        <v>17.679041515893498</v>
      </c>
      <c r="F1816" s="3">
        <v>18.191951751708899</v>
      </c>
      <c r="G1816" s="7">
        <f t="shared" si="59"/>
        <v>44324.833333333336</v>
      </c>
      <c r="H1816" s="5">
        <f t="shared" si="60"/>
        <v>-17.679041515893498</v>
      </c>
    </row>
    <row r="1817" spans="1:8" x14ac:dyDescent="0.2">
      <c r="A1817" s="4">
        <v>44324.875</v>
      </c>
      <c r="B1817" s="3">
        <v>31.781932830810501</v>
      </c>
      <c r="C1817" s="3">
        <v>91.777259826660099</v>
      </c>
      <c r="D1817" s="3">
        <v>14.589492484836599</v>
      </c>
      <c r="E1817" s="3">
        <v>17.680034755285799</v>
      </c>
      <c r="F1817" s="3">
        <v>18.1940402984619</v>
      </c>
      <c r="G1817" s="7">
        <f t="shared" si="59"/>
        <v>44324.875</v>
      </c>
      <c r="H1817" s="5">
        <f t="shared" si="60"/>
        <v>-17.680034755285799</v>
      </c>
    </row>
    <row r="1818" spans="1:8" x14ac:dyDescent="0.2">
      <c r="A1818" s="4">
        <v>44324.916666666664</v>
      </c>
      <c r="B1818" s="3">
        <v>31.501384735107401</v>
      </c>
      <c r="C1818" s="3">
        <v>91.771476745605398</v>
      </c>
      <c r="D1818" s="3">
        <v>14.5837844566709</v>
      </c>
      <c r="E1818" s="3">
        <v>17.6679954899239</v>
      </c>
      <c r="F1818" s="3">
        <v>18.205272674560501</v>
      </c>
      <c r="G1818" s="7">
        <f t="shared" si="59"/>
        <v>44324.916666666664</v>
      </c>
      <c r="H1818" s="5">
        <f t="shared" si="60"/>
        <v>-17.6679954899239</v>
      </c>
    </row>
    <row r="1819" spans="1:8" x14ac:dyDescent="0.2">
      <c r="A1819" s="4">
        <v>44324.958333333336</v>
      </c>
      <c r="B1819" s="3">
        <v>31.313144683837798</v>
      </c>
      <c r="C1819" s="3">
        <v>91.765686035156193</v>
      </c>
      <c r="D1819" s="3">
        <v>14.589945727767899</v>
      </c>
      <c r="E1819" s="3">
        <v>17.6765504502517</v>
      </c>
      <c r="F1819" s="3">
        <v>18.196571350097599</v>
      </c>
      <c r="G1819" s="7">
        <f t="shared" si="59"/>
        <v>44324.958333333336</v>
      </c>
      <c r="H1819" s="5">
        <f t="shared" si="60"/>
        <v>-17.6765504502517</v>
      </c>
    </row>
    <row r="1820" spans="1:8" x14ac:dyDescent="0.2">
      <c r="A1820" s="4">
        <v>44325</v>
      </c>
      <c r="B1820" s="3">
        <v>30.900585174560501</v>
      </c>
      <c r="C1820" s="3">
        <v>91.759262084960895</v>
      </c>
      <c r="D1820" s="3">
        <v>14.606017261786</v>
      </c>
      <c r="E1820" s="3">
        <v>17.675541276537501</v>
      </c>
      <c r="F1820" s="3">
        <v>18.1814270019531</v>
      </c>
      <c r="G1820" s="7">
        <f t="shared" si="59"/>
        <v>44325</v>
      </c>
      <c r="H1820" s="5">
        <f t="shared" si="60"/>
        <v>-17.675541276537501</v>
      </c>
    </row>
    <row r="1821" spans="1:8" x14ac:dyDescent="0.2">
      <c r="A1821" s="4">
        <v>44325.041666666664</v>
      </c>
      <c r="B1821" s="3">
        <v>30.410892486572202</v>
      </c>
      <c r="C1821" s="3">
        <v>91.753471374511705</v>
      </c>
      <c r="D1821" s="3">
        <v>14.608539310831301</v>
      </c>
      <c r="E1821" s="3">
        <v>17.674160301981299</v>
      </c>
      <c r="F1821" s="3">
        <v>18.186237335205</v>
      </c>
      <c r="G1821" s="7">
        <f t="shared" si="59"/>
        <v>44325.041666666664</v>
      </c>
      <c r="H1821" s="5">
        <f t="shared" si="60"/>
        <v>-17.674160301981299</v>
      </c>
    </row>
    <row r="1822" spans="1:8" x14ac:dyDescent="0.2">
      <c r="A1822" s="4">
        <v>44325.083333333336</v>
      </c>
      <c r="B1822" s="3">
        <v>29.909343719482401</v>
      </c>
      <c r="C1822" s="3">
        <v>91.747688293457003</v>
      </c>
      <c r="D1822" s="3">
        <v>14.6247560242257</v>
      </c>
      <c r="E1822" s="3">
        <v>17.672478345790999</v>
      </c>
      <c r="F1822" s="3">
        <v>18.1749553680419</v>
      </c>
      <c r="G1822" s="7">
        <f t="shared" si="59"/>
        <v>44325.083333333336</v>
      </c>
      <c r="H1822" s="5">
        <f t="shared" si="60"/>
        <v>-17.672478345790999</v>
      </c>
    </row>
    <row r="1823" spans="1:8" x14ac:dyDescent="0.2">
      <c r="A1823" s="4">
        <v>44325.125</v>
      </c>
      <c r="B1823" s="3">
        <v>29.487533569335898</v>
      </c>
      <c r="C1823" s="3">
        <v>91.741897583007798</v>
      </c>
      <c r="D1823" s="3">
        <v>14.6304180199062</v>
      </c>
      <c r="E1823" s="3">
        <v>17.6638260090523</v>
      </c>
      <c r="F1823" s="3">
        <v>18.174533843994102</v>
      </c>
      <c r="G1823" s="7">
        <f t="shared" si="59"/>
        <v>44325.125</v>
      </c>
      <c r="H1823" s="5">
        <f t="shared" si="60"/>
        <v>-17.6638260090523</v>
      </c>
    </row>
    <row r="1824" spans="1:8" x14ac:dyDescent="0.2">
      <c r="A1824" s="4">
        <v>44325.166666666664</v>
      </c>
      <c r="B1824" s="3">
        <v>29.1640930175781</v>
      </c>
      <c r="C1824" s="3">
        <v>91.736755371093693</v>
      </c>
      <c r="D1824" s="3">
        <v>14.6328586268623</v>
      </c>
      <c r="E1824" s="3">
        <v>17.664759052117802</v>
      </c>
      <c r="F1824" s="3">
        <v>18.172191619873001</v>
      </c>
      <c r="G1824" s="7">
        <f t="shared" si="59"/>
        <v>44325.166666666664</v>
      </c>
      <c r="H1824" s="5">
        <f t="shared" si="60"/>
        <v>-17.664759052117802</v>
      </c>
    </row>
    <row r="1825" spans="1:8" x14ac:dyDescent="0.2">
      <c r="A1825" s="4">
        <v>44325.208333333336</v>
      </c>
      <c r="B1825" s="3">
        <v>28.823986053466701</v>
      </c>
      <c r="C1825" s="3">
        <v>91.731613159179602</v>
      </c>
      <c r="D1825" s="3">
        <v>14.6300603829058</v>
      </c>
      <c r="E1825" s="3">
        <v>17.670026230713699</v>
      </c>
      <c r="F1825" s="3">
        <v>18.1779460906982</v>
      </c>
      <c r="G1825" s="7">
        <f t="shared" si="59"/>
        <v>44325.208333333336</v>
      </c>
      <c r="H1825" s="5">
        <f t="shared" si="60"/>
        <v>-17.670026230713699</v>
      </c>
    </row>
    <row r="1826" spans="1:8" x14ac:dyDescent="0.2">
      <c r="A1826" s="4">
        <v>44325.25</v>
      </c>
      <c r="B1826" s="3">
        <v>28.471477508544901</v>
      </c>
      <c r="C1826" s="3">
        <v>91.725822448730398</v>
      </c>
      <c r="D1826" s="3">
        <v>14.623077608995899</v>
      </c>
      <c r="E1826" s="3">
        <v>17.669029450360899</v>
      </c>
      <c r="F1826" s="3">
        <v>18.178298950195298</v>
      </c>
      <c r="G1826" s="7">
        <f t="shared" si="59"/>
        <v>44325.25</v>
      </c>
      <c r="H1826" s="5">
        <f t="shared" si="60"/>
        <v>-17.669029450360899</v>
      </c>
    </row>
    <row r="1827" spans="1:8" x14ac:dyDescent="0.2">
      <c r="A1827" s="4">
        <v>44325.291666666664</v>
      </c>
      <c r="B1827" s="3">
        <v>28.106182098388601</v>
      </c>
      <c r="C1827" s="3">
        <v>91.703315734863196</v>
      </c>
      <c r="D1827" s="3">
        <v>14.6138224237489</v>
      </c>
      <c r="E1827" s="3">
        <v>17.675185410017299</v>
      </c>
      <c r="F1827" s="3">
        <v>18.1809272766113</v>
      </c>
      <c r="G1827" s="7">
        <f t="shared" si="59"/>
        <v>44325.291666666664</v>
      </c>
      <c r="H1827" s="5">
        <f t="shared" si="60"/>
        <v>-17.675185410017299</v>
      </c>
    </row>
    <row r="1828" spans="1:8" x14ac:dyDescent="0.2">
      <c r="A1828" s="4">
        <v>44325.333333333336</v>
      </c>
      <c r="B1828" s="3">
        <v>27.793266296386701</v>
      </c>
      <c r="C1828" s="3">
        <v>91.697532653808594</v>
      </c>
      <c r="D1828" s="3">
        <v>14.598698981878099</v>
      </c>
      <c r="E1828" s="3">
        <v>17.678850304031901</v>
      </c>
      <c r="F1828" s="3">
        <v>18.184444427490199</v>
      </c>
      <c r="G1828" s="7">
        <f t="shared" si="59"/>
        <v>44325.333333333336</v>
      </c>
      <c r="H1828" s="5">
        <f t="shared" si="60"/>
        <v>-17.678850304031901</v>
      </c>
    </row>
    <row r="1829" spans="1:8" x14ac:dyDescent="0.2">
      <c r="A1829" s="4">
        <v>44325.375</v>
      </c>
      <c r="B1829" s="3">
        <v>27.562675476074201</v>
      </c>
      <c r="C1829" s="3">
        <v>91.691741943359304</v>
      </c>
      <c r="D1829" s="3">
        <v>14.5950863170294</v>
      </c>
      <c r="E1829" s="3">
        <v>17.6801409840979</v>
      </c>
      <c r="F1829" s="3">
        <v>18.191532135009702</v>
      </c>
      <c r="G1829" s="7">
        <f t="shared" si="59"/>
        <v>44325.375</v>
      </c>
      <c r="H1829" s="5">
        <f t="shared" si="60"/>
        <v>-17.6801409840979</v>
      </c>
    </row>
    <row r="1830" spans="1:8" x14ac:dyDescent="0.2">
      <c r="A1830" s="4">
        <v>44325.416666666664</v>
      </c>
      <c r="B1830" s="3">
        <v>27.358951568603501</v>
      </c>
      <c r="C1830" s="3">
        <v>91.685958862304602</v>
      </c>
      <c r="D1830" s="3">
        <v>14.6007624765515</v>
      </c>
      <c r="E1830" s="3">
        <v>17.6808243894552</v>
      </c>
      <c r="F1830" s="3">
        <v>18.185325622558501</v>
      </c>
      <c r="G1830" s="7">
        <f t="shared" si="59"/>
        <v>44325.416666666664</v>
      </c>
      <c r="H1830" s="5">
        <f t="shared" si="60"/>
        <v>-17.6808243894552</v>
      </c>
    </row>
    <row r="1831" spans="1:8" x14ac:dyDescent="0.2">
      <c r="A1831" s="4">
        <v>44325.458333333336</v>
      </c>
      <c r="B1831" s="3">
        <v>27.063247680663999</v>
      </c>
      <c r="C1831" s="3">
        <v>91.680168151855398</v>
      </c>
      <c r="D1831" s="3">
        <v>14.602819774544299</v>
      </c>
      <c r="E1831" s="3">
        <v>17.6794009233741</v>
      </c>
      <c r="F1831" s="3">
        <v>18.185436248779201</v>
      </c>
      <c r="G1831" s="7">
        <f t="shared" si="59"/>
        <v>44325.458333333336</v>
      </c>
      <c r="H1831" s="5">
        <f t="shared" si="60"/>
        <v>-17.6794009233741</v>
      </c>
    </row>
    <row r="1832" spans="1:8" x14ac:dyDescent="0.2">
      <c r="A1832" s="4">
        <v>44325.5</v>
      </c>
      <c r="B1832" s="3">
        <v>26.8909378051757</v>
      </c>
      <c r="C1832" s="3">
        <v>91.674385070800696</v>
      </c>
      <c r="D1832" s="3">
        <v>14.6110569336761</v>
      </c>
      <c r="E1832" s="3">
        <v>17.673942532916701</v>
      </c>
      <c r="F1832" s="3">
        <v>18.179468154907202</v>
      </c>
      <c r="G1832" s="7">
        <f t="shared" si="59"/>
        <v>44325.5</v>
      </c>
      <c r="H1832" s="5">
        <f t="shared" si="60"/>
        <v>-17.673942532916701</v>
      </c>
    </row>
    <row r="1833" spans="1:8" x14ac:dyDescent="0.2">
      <c r="A1833" s="4">
        <v>44325.541666666664</v>
      </c>
      <c r="B1833" s="3">
        <v>27.056468963623001</v>
      </c>
      <c r="C1833" s="3">
        <v>91.668594360351506</v>
      </c>
      <c r="D1833" s="3">
        <v>14.622252565222499</v>
      </c>
      <c r="E1833" s="3">
        <v>17.6663135337337</v>
      </c>
      <c r="F1833" s="3">
        <v>18.178195953369102</v>
      </c>
      <c r="G1833" s="7">
        <f t="shared" si="59"/>
        <v>44325.541666666664</v>
      </c>
      <c r="H1833" s="5">
        <f t="shared" si="60"/>
        <v>-17.6663135337337</v>
      </c>
    </row>
    <row r="1834" spans="1:8" x14ac:dyDescent="0.2">
      <c r="A1834" s="4">
        <v>44325.583333333336</v>
      </c>
      <c r="B1834" s="3">
        <v>27.865150451660099</v>
      </c>
      <c r="C1834" s="3">
        <v>91.662811279296804</v>
      </c>
      <c r="D1834" s="3">
        <v>14.632830299179099</v>
      </c>
      <c r="E1834" s="3">
        <v>17.663386929962599</v>
      </c>
      <c r="F1834" s="3">
        <v>18.173049926757798</v>
      </c>
      <c r="G1834" s="7">
        <f t="shared" si="59"/>
        <v>44325.583333333336</v>
      </c>
      <c r="H1834" s="5">
        <f t="shared" si="60"/>
        <v>-17.663386929962599</v>
      </c>
    </row>
    <row r="1835" spans="1:8" x14ac:dyDescent="0.2">
      <c r="A1835" s="4">
        <v>44325.625</v>
      </c>
      <c r="B1835" s="3">
        <v>30.135341644287099</v>
      </c>
      <c r="C1835" s="3">
        <v>91.657020568847599</v>
      </c>
      <c r="D1835" s="3">
        <v>14.632702824604699</v>
      </c>
      <c r="E1835" s="3">
        <v>17.6531694887268</v>
      </c>
      <c r="F1835" s="3">
        <v>18.1776733398437</v>
      </c>
      <c r="G1835" s="7">
        <f t="shared" si="59"/>
        <v>44325.625</v>
      </c>
      <c r="H1835" s="5">
        <f t="shared" si="60"/>
        <v>-17.6531694887268</v>
      </c>
    </row>
    <row r="1836" spans="1:8" x14ac:dyDescent="0.2">
      <c r="A1836" s="4">
        <v>44325.666666666664</v>
      </c>
      <c r="B1836" s="3">
        <v>31.5046272277832</v>
      </c>
      <c r="C1836" s="3">
        <v>91.651878356933594</v>
      </c>
      <c r="D1836" s="3">
        <v>14.6343458302306</v>
      </c>
      <c r="E1836" s="3">
        <v>17.651985037472802</v>
      </c>
      <c r="F1836" s="3">
        <v>18.1818733215332</v>
      </c>
      <c r="G1836" s="7">
        <f t="shared" si="59"/>
        <v>44325.666666666664</v>
      </c>
      <c r="H1836" s="5">
        <f t="shared" si="60"/>
        <v>-17.651985037472802</v>
      </c>
    </row>
    <row r="1837" spans="1:8" x14ac:dyDescent="0.2">
      <c r="A1837" s="4">
        <v>44325.708333333336</v>
      </c>
      <c r="B1837" s="3">
        <v>32.572410583496001</v>
      </c>
      <c r="C1837" s="3">
        <v>91.646087646484304</v>
      </c>
      <c r="D1837" s="3">
        <v>14.629713368786501</v>
      </c>
      <c r="E1837" s="3">
        <v>17.644580889275201</v>
      </c>
      <c r="F1837" s="3">
        <v>18.187496185302699</v>
      </c>
      <c r="G1837" s="7">
        <f t="shared" si="59"/>
        <v>44325.708333333336</v>
      </c>
      <c r="H1837" s="5">
        <f t="shared" si="60"/>
        <v>-17.644580889275201</v>
      </c>
    </row>
    <row r="1838" spans="1:8" x14ac:dyDescent="0.2">
      <c r="A1838" s="4">
        <v>44325.75</v>
      </c>
      <c r="B1838" s="3">
        <v>32.209243774413999</v>
      </c>
      <c r="C1838" s="3">
        <v>91.639663696289006</v>
      </c>
      <c r="D1838" s="3">
        <v>14.615379561085</v>
      </c>
      <c r="E1838" s="3">
        <v>17.652094807245199</v>
      </c>
      <c r="F1838" s="3">
        <v>18.192703247070298</v>
      </c>
      <c r="G1838" s="7">
        <f t="shared" si="59"/>
        <v>44325.75</v>
      </c>
      <c r="H1838" s="5">
        <f t="shared" si="60"/>
        <v>-17.652094807245199</v>
      </c>
    </row>
    <row r="1839" spans="1:8" x14ac:dyDescent="0.2">
      <c r="A1839" s="4">
        <v>44325.791666666664</v>
      </c>
      <c r="B1839" s="3">
        <v>31.838092803955</v>
      </c>
      <c r="C1839" s="3">
        <v>91.569572448730398</v>
      </c>
      <c r="D1839" s="3">
        <v>14.6011032939901</v>
      </c>
      <c r="E1839" s="3">
        <v>17.659826494279798</v>
      </c>
      <c r="F1839" s="3">
        <v>18.199790954589801</v>
      </c>
      <c r="G1839" s="7">
        <f t="shared" si="59"/>
        <v>44325.791666666664</v>
      </c>
      <c r="H1839" s="5">
        <f t="shared" si="60"/>
        <v>-17.659826494279798</v>
      </c>
    </row>
    <row r="1840" spans="1:8" x14ac:dyDescent="0.2">
      <c r="A1840" s="4">
        <v>44325.833333333336</v>
      </c>
      <c r="B1840" s="3">
        <v>31.7225952148437</v>
      </c>
      <c r="C1840" s="3">
        <v>91.564430236816406</v>
      </c>
      <c r="D1840" s="3">
        <v>14.587984035706</v>
      </c>
      <c r="E1840" s="3">
        <v>17.664394333196601</v>
      </c>
      <c r="F1840" s="3">
        <v>18.204244613647401</v>
      </c>
      <c r="G1840" s="7">
        <f t="shared" si="59"/>
        <v>44325.833333333336</v>
      </c>
      <c r="H1840" s="5">
        <f t="shared" si="60"/>
        <v>-17.664394333196601</v>
      </c>
    </row>
    <row r="1841" spans="1:8" x14ac:dyDescent="0.2">
      <c r="A1841" s="4">
        <v>44325.875</v>
      </c>
      <c r="B1841" s="3">
        <v>31.60933303833</v>
      </c>
      <c r="C1841" s="3">
        <v>91.557998657226506</v>
      </c>
      <c r="D1841" s="3">
        <v>14.5835826219281</v>
      </c>
      <c r="E1841" s="3">
        <v>17.647231298135001</v>
      </c>
      <c r="F1841" s="3">
        <v>18.220479965209901</v>
      </c>
      <c r="G1841" s="7">
        <f t="shared" si="59"/>
        <v>44325.875</v>
      </c>
      <c r="H1841" s="5">
        <f t="shared" si="60"/>
        <v>-17.647231298135001</v>
      </c>
    </row>
    <row r="1842" spans="1:8" x14ac:dyDescent="0.2">
      <c r="A1842" s="4">
        <v>44325.916666666664</v>
      </c>
      <c r="B1842" s="3">
        <v>31.474857330322202</v>
      </c>
      <c r="C1842" s="3">
        <v>91.552215576171804</v>
      </c>
      <c r="D1842" s="3">
        <v>14.5807463126473</v>
      </c>
      <c r="E1842" s="3">
        <v>17.6604957357955</v>
      </c>
      <c r="F1842" s="3">
        <v>18.210727691650298</v>
      </c>
      <c r="G1842" s="7">
        <f t="shared" si="59"/>
        <v>44325.916666666664</v>
      </c>
      <c r="H1842" s="5">
        <f t="shared" si="60"/>
        <v>-17.6604957357955</v>
      </c>
    </row>
    <row r="1843" spans="1:8" x14ac:dyDescent="0.2">
      <c r="A1843" s="4">
        <v>44325.958333333336</v>
      </c>
      <c r="B1843" s="3">
        <v>31.4093322753906</v>
      </c>
      <c r="C1843" s="3">
        <v>91.546424865722599</v>
      </c>
      <c r="D1843" s="3">
        <v>14.584601533283401</v>
      </c>
      <c r="E1843" s="3">
        <v>17.663390470923002</v>
      </c>
      <c r="F1843" s="3">
        <v>18.20947265625</v>
      </c>
      <c r="G1843" s="7">
        <f t="shared" si="59"/>
        <v>44325.958333333336</v>
      </c>
      <c r="H1843" s="5">
        <f t="shared" si="60"/>
        <v>-17.663390470923002</v>
      </c>
    </row>
    <row r="1844" spans="1:8" x14ac:dyDescent="0.2">
      <c r="A1844" s="4">
        <v>44326</v>
      </c>
      <c r="B1844" s="3">
        <v>30.9950561523437</v>
      </c>
      <c r="C1844" s="3">
        <v>91.540634155273395</v>
      </c>
      <c r="D1844" s="3">
        <v>14.590844246469601</v>
      </c>
      <c r="E1844" s="3">
        <v>17.655920814958002</v>
      </c>
      <c r="F1844" s="3">
        <v>18.2062587738037</v>
      </c>
      <c r="G1844" s="7">
        <f t="shared" si="59"/>
        <v>44326</v>
      </c>
      <c r="H1844" s="5">
        <f t="shared" si="60"/>
        <v>-17.655920814958002</v>
      </c>
    </row>
    <row r="1845" spans="1:8" x14ac:dyDescent="0.2">
      <c r="A1845" s="4">
        <v>44326.041666666664</v>
      </c>
      <c r="B1845" s="3">
        <v>30.5081253051757</v>
      </c>
      <c r="C1845" s="3">
        <v>91.534851074218693</v>
      </c>
      <c r="D1845" s="3">
        <v>14.5950588745863</v>
      </c>
      <c r="E1845" s="3">
        <v>17.659226301491898</v>
      </c>
      <c r="F1845" s="3">
        <v>18.205448150634702</v>
      </c>
      <c r="G1845" s="7">
        <f t="shared" ref="G1845:G1908" si="61">A1845</f>
        <v>44326.041666666664</v>
      </c>
      <c r="H1845" s="5">
        <f t="shared" ref="H1845:H1908" si="62">E1845*-1</f>
        <v>-17.659226301491898</v>
      </c>
    </row>
    <row r="1846" spans="1:8" x14ac:dyDescent="0.2">
      <c r="A1846" s="4">
        <v>44326.083333333336</v>
      </c>
      <c r="B1846" s="3">
        <v>30.081951141357401</v>
      </c>
      <c r="C1846" s="3">
        <v>91.529060363769503</v>
      </c>
      <c r="D1846" s="3">
        <v>14.603461573616899</v>
      </c>
      <c r="E1846" s="3">
        <v>17.656312091082299</v>
      </c>
      <c r="F1846" s="3">
        <v>18.2000617980957</v>
      </c>
      <c r="G1846" s="7">
        <f t="shared" si="61"/>
        <v>44326.083333333336</v>
      </c>
      <c r="H1846" s="5">
        <f t="shared" si="62"/>
        <v>-17.656312091082299</v>
      </c>
    </row>
    <row r="1847" spans="1:8" x14ac:dyDescent="0.2">
      <c r="A1847" s="4">
        <v>44326.125</v>
      </c>
      <c r="B1847" s="3">
        <v>29.614402770996001</v>
      </c>
      <c r="C1847" s="3">
        <v>91.523918151855398</v>
      </c>
      <c r="D1847" s="3">
        <v>14.6072362374039</v>
      </c>
      <c r="E1847" s="3">
        <v>17.655024951976699</v>
      </c>
      <c r="F1847" s="3">
        <v>18.198997497558501</v>
      </c>
      <c r="G1847" s="7">
        <f t="shared" si="61"/>
        <v>44326.125</v>
      </c>
      <c r="H1847" s="5">
        <f t="shared" si="62"/>
        <v>-17.655024951976699</v>
      </c>
    </row>
    <row r="1848" spans="1:8" x14ac:dyDescent="0.2">
      <c r="A1848" s="4">
        <v>44326.166666666664</v>
      </c>
      <c r="B1848" s="3">
        <v>29.188991546630799</v>
      </c>
      <c r="C1848" s="3">
        <v>91.518135070800696</v>
      </c>
      <c r="D1848" s="3">
        <v>14.6052249718963</v>
      </c>
      <c r="E1848" s="3">
        <v>17.656466122859701</v>
      </c>
      <c r="F1848" s="3">
        <v>18.204311370849599</v>
      </c>
      <c r="G1848" s="7">
        <f t="shared" si="61"/>
        <v>44326.166666666664</v>
      </c>
      <c r="H1848" s="5">
        <f t="shared" si="62"/>
        <v>-17.656466122859701</v>
      </c>
    </row>
    <row r="1849" spans="1:8" x14ac:dyDescent="0.2">
      <c r="A1849" s="4">
        <v>44326.208333333336</v>
      </c>
      <c r="B1849" s="3">
        <v>28.7896308898925</v>
      </c>
      <c r="C1849" s="3">
        <v>91.512985229492102</v>
      </c>
      <c r="D1849" s="3">
        <v>14.6019849931298</v>
      </c>
      <c r="E1849" s="3">
        <v>17.653661682222499</v>
      </c>
      <c r="F1849" s="3">
        <v>18.205001831054599</v>
      </c>
      <c r="G1849" s="7">
        <f t="shared" si="61"/>
        <v>44326.208333333336</v>
      </c>
      <c r="H1849" s="5">
        <f t="shared" si="62"/>
        <v>-17.653661682222499</v>
      </c>
    </row>
    <row r="1850" spans="1:8" x14ac:dyDescent="0.2">
      <c r="A1850" s="4">
        <v>44326.25</v>
      </c>
      <c r="B1850" s="3">
        <v>28.445426940917901</v>
      </c>
      <c r="C1850" s="3">
        <v>91.5072021484375</v>
      </c>
      <c r="D1850" s="3">
        <v>14.592285417352601</v>
      </c>
      <c r="E1850" s="3">
        <v>17.654116695633899</v>
      </c>
      <c r="F1850" s="3">
        <v>18.209657669067301</v>
      </c>
      <c r="G1850" s="7">
        <f t="shared" si="61"/>
        <v>44326.25</v>
      </c>
      <c r="H1850" s="5">
        <f t="shared" si="62"/>
        <v>-17.654116695633899</v>
      </c>
    </row>
    <row r="1851" spans="1:8" x14ac:dyDescent="0.2">
      <c r="A1851" s="4">
        <v>44326.291666666664</v>
      </c>
      <c r="B1851" s="3">
        <v>28.132167816162099</v>
      </c>
      <c r="C1851" s="3">
        <v>91.484054565429602</v>
      </c>
      <c r="D1851" s="3">
        <v>14.581651913269701</v>
      </c>
      <c r="E1851" s="3">
        <v>17.656574122151898</v>
      </c>
      <c r="F1851" s="3">
        <v>18.215469360351499</v>
      </c>
      <c r="G1851" s="7">
        <f t="shared" si="61"/>
        <v>44326.291666666664</v>
      </c>
      <c r="H1851" s="5">
        <f t="shared" si="62"/>
        <v>-17.656574122151898</v>
      </c>
    </row>
    <row r="1852" spans="1:8" x14ac:dyDescent="0.2">
      <c r="A1852" s="4">
        <v>44326.333333333336</v>
      </c>
      <c r="B1852" s="3">
        <v>27.818660736083899</v>
      </c>
      <c r="C1852" s="3">
        <v>91.477622985839801</v>
      </c>
      <c r="D1852" s="3">
        <v>14.5742592731934</v>
      </c>
      <c r="E1852" s="3">
        <v>17.664045548597102</v>
      </c>
      <c r="F1852" s="3">
        <v>18.215583801269499</v>
      </c>
      <c r="G1852" s="7">
        <f t="shared" si="61"/>
        <v>44326.333333333336</v>
      </c>
      <c r="H1852" s="5">
        <f t="shared" si="62"/>
        <v>-17.664045548597102</v>
      </c>
    </row>
    <row r="1853" spans="1:8" x14ac:dyDescent="0.2">
      <c r="A1853" s="4">
        <v>44326.375</v>
      </c>
      <c r="B1853" s="3">
        <v>27.5205383300781</v>
      </c>
      <c r="C1853" s="3">
        <v>91.471839904785099</v>
      </c>
      <c r="D1853" s="3">
        <v>14.570668739347299</v>
      </c>
      <c r="E1853" s="3">
        <v>17.666487040793299</v>
      </c>
      <c r="F1853" s="3">
        <v>18.217840194702099</v>
      </c>
      <c r="G1853" s="7">
        <f t="shared" si="61"/>
        <v>44326.375</v>
      </c>
      <c r="H1853" s="5">
        <f t="shared" si="62"/>
        <v>-17.666487040793299</v>
      </c>
    </row>
    <row r="1854" spans="1:8" x14ac:dyDescent="0.2">
      <c r="A1854" s="4">
        <v>44326.416666666664</v>
      </c>
      <c r="B1854" s="3">
        <v>27.321002960205</v>
      </c>
      <c r="C1854" s="3">
        <v>91.466049194335895</v>
      </c>
      <c r="D1854" s="3">
        <v>14.574131798619</v>
      </c>
      <c r="E1854" s="3">
        <v>17.663540961740001</v>
      </c>
      <c r="F1854" s="3">
        <v>18.215974807739201</v>
      </c>
      <c r="G1854" s="7">
        <f t="shared" si="61"/>
        <v>44326.416666666664</v>
      </c>
      <c r="H1854" s="5">
        <f t="shared" si="62"/>
        <v>-17.663540961740001</v>
      </c>
    </row>
    <row r="1855" spans="1:8" x14ac:dyDescent="0.2">
      <c r="A1855" s="4">
        <v>44326.458333333336</v>
      </c>
      <c r="B1855" s="3">
        <v>27.204795837402301</v>
      </c>
      <c r="C1855" s="3">
        <v>91.460258483886705</v>
      </c>
      <c r="D1855" s="3">
        <v>14.5822405979363</v>
      </c>
      <c r="E1855" s="3">
        <v>17.657822310693099</v>
      </c>
      <c r="F1855" s="3">
        <v>18.2099285125732</v>
      </c>
      <c r="G1855" s="7">
        <f t="shared" si="61"/>
        <v>44326.458333333336</v>
      </c>
      <c r="H1855" s="5">
        <f t="shared" si="62"/>
        <v>-17.657822310693099</v>
      </c>
    </row>
    <row r="1856" spans="1:8" x14ac:dyDescent="0.2">
      <c r="A1856" s="4">
        <v>44326.5</v>
      </c>
      <c r="B1856" s="3">
        <v>27.068962097167901</v>
      </c>
      <c r="C1856" s="3">
        <v>91.454475402832003</v>
      </c>
      <c r="D1856" s="3">
        <v>14.5896659918963</v>
      </c>
      <c r="E1856" s="3">
        <v>17.656993725959399</v>
      </c>
      <c r="F1856" s="3">
        <v>18.209384918212798</v>
      </c>
      <c r="G1856" s="7">
        <f t="shared" si="61"/>
        <v>44326.5</v>
      </c>
      <c r="H1856" s="5">
        <f t="shared" si="62"/>
        <v>-17.656993725959399</v>
      </c>
    </row>
    <row r="1857" spans="1:8" x14ac:dyDescent="0.2">
      <c r="A1857" s="4">
        <v>44326.541666666664</v>
      </c>
      <c r="B1857" s="3">
        <v>27.319942474365199</v>
      </c>
      <c r="C1857" s="3">
        <v>91.448684692382798</v>
      </c>
      <c r="D1857" s="3">
        <v>14.6022257784371</v>
      </c>
      <c r="E1857" s="3">
        <v>17.652762278280701</v>
      </c>
      <c r="F1857" s="3">
        <v>18.2020874023437</v>
      </c>
      <c r="G1857" s="7">
        <f t="shared" si="61"/>
        <v>44326.541666666664</v>
      </c>
      <c r="H1857" s="5">
        <f t="shared" si="62"/>
        <v>-17.652762278280701</v>
      </c>
    </row>
    <row r="1858" spans="1:8" x14ac:dyDescent="0.2">
      <c r="A1858" s="4">
        <v>44326.583333333336</v>
      </c>
      <c r="B1858" s="3">
        <v>28.169063568115199</v>
      </c>
      <c r="C1858" s="3">
        <v>91.422966003417898</v>
      </c>
      <c r="D1858" s="3">
        <v>14.6095555664662</v>
      </c>
      <c r="E1858" s="3">
        <v>17.6444126936562</v>
      </c>
      <c r="F1858" s="3">
        <v>18.208269119262599</v>
      </c>
      <c r="G1858" s="7">
        <f t="shared" si="61"/>
        <v>44326.583333333336</v>
      </c>
      <c r="H1858" s="5">
        <f t="shared" si="62"/>
        <v>-17.6444126936562</v>
      </c>
    </row>
    <row r="1859" spans="1:8" x14ac:dyDescent="0.2">
      <c r="A1859" s="4">
        <v>44326.625</v>
      </c>
      <c r="B1859" s="3">
        <v>30.393741607666001</v>
      </c>
      <c r="C1859" s="3">
        <v>91.417182922363196</v>
      </c>
      <c r="D1859" s="3">
        <v>14.6105399534576</v>
      </c>
      <c r="E1859" s="3">
        <v>17.640515866735399</v>
      </c>
      <c r="F1859" s="3">
        <v>18.206792831420898</v>
      </c>
      <c r="G1859" s="7">
        <f t="shared" si="61"/>
        <v>44326.625</v>
      </c>
      <c r="H1859" s="5">
        <f t="shared" si="62"/>
        <v>-17.640515866735399</v>
      </c>
    </row>
    <row r="1860" spans="1:8" x14ac:dyDescent="0.2">
      <c r="A1860" s="4">
        <v>44326.666666666664</v>
      </c>
      <c r="B1860" s="3">
        <v>32.1798286437988</v>
      </c>
      <c r="C1860" s="3">
        <v>91.411392211914006</v>
      </c>
      <c r="D1860" s="3">
        <v>14.6070060749778</v>
      </c>
      <c r="E1860" s="3">
        <v>17.635188491812698</v>
      </c>
      <c r="F1860" s="3">
        <v>18.215974807739201</v>
      </c>
      <c r="G1860" s="7">
        <f t="shared" si="61"/>
        <v>44326.666666666664</v>
      </c>
      <c r="H1860" s="5">
        <f t="shared" si="62"/>
        <v>-17.635188491812698</v>
      </c>
    </row>
    <row r="1861" spans="1:8" x14ac:dyDescent="0.2">
      <c r="A1861" s="4">
        <v>44326.708333333336</v>
      </c>
      <c r="B1861" s="3">
        <v>33.491241455078097</v>
      </c>
      <c r="C1861" s="3">
        <v>91.405609130859304</v>
      </c>
      <c r="D1861" s="3">
        <v>14.599853334968699</v>
      </c>
      <c r="E1861" s="3">
        <v>17.6275594926297</v>
      </c>
      <c r="F1861" s="3">
        <v>18.218471527099599</v>
      </c>
      <c r="G1861" s="7">
        <f t="shared" si="61"/>
        <v>44326.708333333336</v>
      </c>
      <c r="H1861" s="5">
        <f t="shared" si="62"/>
        <v>-17.6275594926297</v>
      </c>
    </row>
    <row r="1862" spans="1:8" x14ac:dyDescent="0.2">
      <c r="A1862" s="4">
        <v>44326.75</v>
      </c>
      <c r="B1862" s="3">
        <v>32.908481597900298</v>
      </c>
      <c r="C1862" s="3">
        <v>91.399818420410099</v>
      </c>
      <c r="D1862" s="3">
        <v>14.591117785660501</v>
      </c>
      <c r="E1862" s="3">
        <v>17.6329222771564</v>
      </c>
      <c r="F1862" s="3">
        <v>18.226707458496001</v>
      </c>
      <c r="G1862" s="7">
        <f t="shared" si="61"/>
        <v>44326.75</v>
      </c>
      <c r="H1862" s="5">
        <f t="shared" si="62"/>
        <v>-17.6329222771564</v>
      </c>
    </row>
    <row r="1863" spans="1:8" x14ac:dyDescent="0.2">
      <c r="A1863" s="4">
        <v>44326.791666666664</v>
      </c>
      <c r="B1863" s="3">
        <v>32.427619934082003</v>
      </c>
      <c r="C1863" s="3">
        <v>91.393386840820298</v>
      </c>
      <c r="D1863" s="3">
        <v>14.5775771530888</v>
      </c>
      <c r="E1863" s="3">
        <v>17.639804133694899</v>
      </c>
      <c r="F1863" s="3">
        <v>18.228960037231399</v>
      </c>
      <c r="G1863" s="7">
        <f t="shared" si="61"/>
        <v>44326.791666666664</v>
      </c>
      <c r="H1863" s="5">
        <f t="shared" si="62"/>
        <v>-17.639804133694899</v>
      </c>
    </row>
    <row r="1864" spans="1:8" x14ac:dyDescent="0.2">
      <c r="A1864" s="4">
        <v>44326.833333333336</v>
      </c>
      <c r="B1864" s="3">
        <v>32.049358367919901</v>
      </c>
      <c r="C1864" s="3">
        <v>91.387603759765597</v>
      </c>
      <c r="D1864" s="3">
        <v>14.562659086921199</v>
      </c>
      <c r="E1864" s="3">
        <v>17.650195081990301</v>
      </c>
      <c r="F1864" s="3">
        <v>18.235078811645501</v>
      </c>
      <c r="G1864" s="7">
        <f t="shared" si="61"/>
        <v>44326.833333333336</v>
      </c>
      <c r="H1864" s="5">
        <f t="shared" si="62"/>
        <v>-17.650195081990301</v>
      </c>
    </row>
    <row r="1865" spans="1:8" x14ac:dyDescent="0.2">
      <c r="A1865" s="4">
        <v>44326.875</v>
      </c>
      <c r="B1865" s="3">
        <v>31.9627876281738</v>
      </c>
      <c r="C1865" s="3">
        <v>91.381172180175696</v>
      </c>
      <c r="D1865" s="3">
        <v>14.558282459866099</v>
      </c>
      <c r="E1865" s="3">
        <v>17.643307914011199</v>
      </c>
      <c r="F1865" s="3">
        <v>18.2435493469238</v>
      </c>
      <c r="G1865" s="7">
        <f t="shared" si="61"/>
        <v>44326.875</v>
      </c>
      <c r="H1865" s="5">
        <f t="shared" si="62"/>
        <v>-17.643307914011199</v>
      </c>
    </row>
    <row r="1866" spans="1:8" x14ac:dyDescent="0.2">
      <c r="A1866" s="4">
        <v>44326.916666666664</v>
      </c>
      <c r="B1866" s="3">
        <v>31.759422302246001</v>
      </c>
      <c r="C1866" s="3">
        <v>91.375389099121094</v>
      </c>
      <c r="D1866" s="3">
        <v>14.562004009247101</v>
      </c>
      <c r="E1866" s="3">
        <v>17.649837444989899</v>
      </c>
      <c r="F1866" s="3">
        <v>18.235935211181602</v>
      </c>
      <c r="G1866" s="7">
        <f t="shared" si="61"/>
        <v>44326.916666666664</v>
      </c>
      <c r="H1866" s="5">
        <f t="shared" si="62"/>
        <v>-17.649837444989899</v>
      </c>
    </row>
    <row r="1867" spans="1:8" x14ac:dyDescent="0.2">
      <c r="A1867" s="4">
        <v>44326.958333333336</v>
      </c>
      <c r="B1867" s="3">
        <v>31.266067504882798</v>
      </c>
      <c r="C1867" s="3">
        <v>91.369598388671804</v>
      </c>
      <c r="D1867" s="3">
        <v>14.567177352392299</v>
      </c>
      <c r="E1867" s="3">
        <v>17.649138105310701</v>
      </c>
      <c r="F1867" s="3">
        <v>18.2314147949218</v>
      </c>
      <c r="G1867" s="7">
        <f t="shared" si="61"/>
        <v>44326.958333333336</v>
      </c>
      <c r="H1867" s="5">
        <f t="shared" si="62"/>
        <v>-17.649138105310701</v>
      </c>
    </row>
    <row r="1868" spans="1:8" x14ac:dyDescent="0.2">
      <c r="A1868" s="4">
        <v>44327</v>
      </c>
      <c r="B1868" s="3">
        <v>30.859172821044901</v>
      </c>
      <c r="C1868" s="3">
        <v>91.363166809082003</v>
      </c>
      <c r="D1868" s="3">
        <v>14.570913065614899</v>
      </c>
      <c r="E1868" s="3">
        <v>17.641610023499101</v>
      </c>
      <c r="F1868" s="3">
        <v>18.230350494384702</v>
      </c>
      <c r="G1868" s="7">
        <f t="shared" si="61"/>
        <v>44327</v>
      </c>
      <c r="H1868" s="5">
        <f t="shared" si="62"/>
        <v>-17.641610023499101</v>
      </c>
    </row>
    <row r="1869" spans="1:8" x14ac:dyDescent="0.2">
      <c r="A1869" s="4">
        <v>44327.041666666664</v>
      </c>
      <c r="B1869" s="3">
        <v>30.444766998291001</v>
      </c>
      <c r="C1869" s="3">
        <v>91.358024597167898</v>
      </c>
      <c r="D1869" s="3">
        <v>14.587608693903499</v>
      </c>
      <c r="E1869" s="3">
        <v>17.633816369657499</v>
      </c>
      <c r="F1869" s="3">
        <v>18.224361419677699</v>
      </c>
      <c r="G1869" s="7">
        <f t="shared" si="61"/>
        <v>44327.041666666664</v>
      </c>
      <c r="H1869" s="5">
        <f t="shared" si="62"/>
        <v>-17.633816369657499</v>
      </c>
    </row>
    <row r="1870" spans="1:8" x14ac:dyDescent="0.2">
      <c r="A1870" s="4">
        <v>44327.083333333336</v>
      </c>
      <c r="B1870" s="3">
        <v>30.138820648193299</v>
      </c>
      <c r="C1870" s="3">
        <v>91.352241516113196</v>
      </c>
      <c r="D1870" s="3">
        <v>14.599315108987801</v>
      </c>
      <c r="E1870" s="3">
        <v>17.633341880963801</v>
      </c>
      <c r="F1870" s="3">
        <v>18.222091674804599</v>
      </c>
      <c r="G1870" s="7">
        <f t="shared" si="61"/>
        <v>44327.083333333336</v>
      </c>
      <c r="H1870" s="5">
        <f t="shared" si="62"/>
        <v>-17.633341880963801</v>
      </c>
    </row>
    <row r="1871" spans="1:8" x14ac:dyDescent="0.2">
      <c r="A1871" s="4">
        <v>44327.125</v>
      </c>
      <c r="B1871" s="3">
        <v>29.9161262512207</v>
      </c>
      <c r="C1871" s="3">
        <v>91.346450805664006</v>
      </c>
      <c r="D1871" s="3">
        <v>14.6091589789014</v>
      </c>
      <c r="E1871" s="3">
        <v>17.636565925408501</v>
      </c>
      <c r="F1871" s="3">
        <v>18.210727691650298</v>
      </c>
      <c r="G1871" s="7">
        <f t="shared" si="61"/>
        <v>44327.125</v>
      </c>
      <c r="H1871" s="5">
        <f t="shared" si="62"/>
        <v>-17.636565925408501</v>
      </c>
    </row>
    <row r="1872" spans="1:8" x14ac:dyDescent="0.2">
      <c r="A1872" s="4">
        <v>44327.166666666664</v>
      </c>
      <c r="B1872" s="3">
        <v>29.7170600891113</v>
      </c>
      <c r="C1872" s="3">
        <v>91.34130859375</v>
      </c>
      <c r="D1872" s="3">
        <v>14.612136041358101</v>
      </c>
      <c r="E1872" s="3">
        <v>17.631445696669299</v>
      </c>
      <c r="F1872" s="3">
        <v>18.2114562988281</v>
      </c>
      <c r="G1872" s="7">
        <f t="shared" si="61"/>
        <v>44327.166666666664</v>
      </c>
      <c r="H1872" s="5">
        <f t="shared" si="62"/>
        <v>-17.631445696669299</v>
      </c>
    </row>
    <row r="1873" spans="1:8" x14ac:dyDescent="0.2">
      <c r="A1873" s="4">
        <v>44327.208333333336</v>
      </c>
      <c r="B1873" s="3">
        <v>29.407810211181602</v>
      </c>
      <c r="C1873" s="3">
        <v>91.335517883300696</v>
      </c>
      <c r="D1873" s="3">
        <v>14.6094882882186</v>
      </c>
      <c r="E1873" s="3">
        <v>17.633982794796299</v>
      </c>
      <c r="F1873" s="3">
        <v>18.2133255004882</v>
      </c>
      <c r="G1873" s="7">
        <f t="shared" si="61"/>
        <v>44327.208333333336</v>
      </c>
      <c r="H1873" s="5">
        <f t="shared" si="62"/>
        <v>-17.633982794796299</v>
      </c>
    </row>
    <row r="1874" spans="1:8" x14ac:dyDescent="0.2">
      <c r="A1874" s="4">
        <v>44327.25</v>
      </c>
      <c r="B1874" s="3">
        <v>29.131423950195298</v>
      </c>
      <c r="C1874" s="3">
        <v>91.330375671386705</v>
      </c>
      <c r="D1874" s="3">
        <v>14.5994071739582</v>
      </c>
      <c r="E1874" s="3">
        <v>17.6307817665942</v>
      </c>
      <c r="F1874" s="3">
        <v>18.215740203857401</v>
      </c>
      <c r="G1874" s="7">
        <f t="shared" si="61"/>
        <v>44327.25</v>
      </c>
      <c r="H1874" s="5">
        <f t="shared" si="62"/>
        <v>-17.6307817665942</v>
      </c>
    </row>
    <row r="1875" spans="1:8" x14ac:dyDescent="0.2">
      <c r="A1875" s="4">
        <v>44327.291666666664</v>
      </c>
      <c r="B1875" s="3">
        <v>28.9169197082519</v>
      </c>
      <c r="C1875" s="3">
        <v>91.298866271972599</v>
      </c>
      <c r="D1875" s="3">
        <v>14.5851928736703</v>
      </c>
      <c r="E1875" s="3">
        <v>17.6444693490226</v>
      </c>
      <c r="F1875" s="3">
        <v>18.2235298156738</v>
      </c>
      <c r="G1875" s="7">
        <f t="shared" si="61"/>
        <v>44327.291666666664</v>
      </c>
      <c r="H1875" s="5">
        <f t="shared" si="62"/>
        <v>-17.6444693490226</v>
      </c>
    </row>
    <row r="1876" spans="1:8" x14ac:dyDescent="0.2">
      <c r="A1876" s="4">
        <v>44327.333333333336</v>
      </c>
      <c r="B1876" s="3">
        <v>28.691051483154201</v>
      </c>
      <c r="C1876" s="3">
        <v>91.293083190917898</v>
      </c>
      <c r="D1876" s="3">
        <v>14.5768264694838</v>
      </c>
      <c r="E1876" s="3">
        <v>17.646346058034901</v>
      </c>
      <c r="F1876" s="3">
        <v>18.226047515869102</v>
      </c>
      <c r="G1876" s="7">
        <f t="shared" si="61"/>
        <v>44327.333333333336</v>
      </c>
      <c r="H1876" s="5">
        <f t="shared" si="62"/>
        <v>-17.646346058034901</v>
      </c>
    </row>
    <row r="1877" spans="1:8" x14ac:dyDescent="0.2">
      <c r="A1877" s="4">
        <v>44327.375</v>
      </c>
      <c r="B1877" s="3">
        <v>28.5512084960937</v>
      </c>
      <c r="C1877" s="3">
        <v>91.287292480468693</v>
      </c>
      <c r="D1877" s="3">
        <v>14.5684804258197</v>
      </c>
      <c r="E1877" s="3">
        <v>17.6468648087336</v>
      </c>
      <c r="F1877" s="3">
        <v>18.229751586913999</v>
      </c>
      <c r="G1877" s="7">
        <f t="shared" si="61"/>
        <v>44327.375</v>
      </c>
      <c r="H1877" s="5">
        <f t="shared" si="62"/>
        <v>-17.6468648087336</v>
      </c>
    </row>
    <row r="1878" spans="1:8" x14ac:dyDescent="0.2">
      <c r="A1878" s="4">
        <v>44327.416666666664</v>
      </c>
      <c r="B1878" s="3">
        <v>28.4196166992187</v>
      </c>
      <c r="C1878" s="3">
        <v>91.280220031738196</v>
      </c>
      <c r="D1878" s="3">
        <v>14.572225876683399</v>
      </c>
      <c r="E1878" s="3">
        <v>17.649217776919802</v>
      </c>
      <c r="F1878" s="3">
        <v>18.224613189697202</v>
      </c>
      <c r="G1878" s="7">
        <f t="shared" si="61"/>
        <v>44327.416666666664</v>
      </c>
      <c r="H1878" s="5">
        <f t="shared" si="62"/>
        <v>-17.649217776919802</v>
      </c>
    </row>
    <row r="1879" spans="1:8" x14ac:dyDescent="0.2">
      <c r="A1879" s="4">
        <v>44327.458333333336</v>
      </c>
      <c r="B1879" s="3">
        <v>28.2934455871582</v>
      </c>
      <c r="C1879" s="3">
        <v>91.273788452148395</v>
      </c>
      <c r="D1879" s="3">
        <v>14.5787208832981</v>
      </c>
      <c r="E1879" s="3">
        <v>17.6494001363804</v>
      </c>
      <c r="F1879" s="3">
        <v>18.223451614379801</v>
      </c>
      <c r="G1879" s="7">
        <f t="shared" si="61"/>
        <v>44327.458333333336</v>
      </c>
      <c r="H1879" s="5">
        <f t="shared" si="62"/>
        <v>-17.6494001363804</v>
      </c>
    </row>
    <row r="1880" spans="1:8" x14ac:dyDescent="0.2">
      <c r="A1880" s="4">
        <v>44327.5</v>
      </c>
      <c r="B1880" s="3">
        <v>28.1361083984375</v>
      </c>
      <c r="C1880" s="3">
        <v>91.267364501953097</v>
      </c>
      <c r="D1880" s="3">
        <v>14.5805294288227</v>
      </c>
      <c r="E1880" s="3">
        <v>17.645767111009398</v>
      </c>
      <c r="F1880" s="3">
        <v>18.2231349945068</v>
      </c>
      <c r="G1880" s="7">
        <f t="shared" si="61"/>
        <v>44327.5</v>
      </c>
      <c r="H1880" s="5">
        <f t="shared" si="62"/>
        <v>-17.645767111009398</v>
      </c>
    </row>
    <row r="1881" spans="1:8" x14ac:dyDescent="0.2">
      <c r="A1881" s="4">
        <v>44327.541666666664</v>
      </c>
      <c r="B1881" s="3">
        <v>28.264400482177699</v>
      </c>
      <c r="C1881" s="3">
        <v>91.260932922363196</v>
      </c>
      <c r="D1881" s="3">
        <v>14.5950163830615</v>
      </c>
      <c r="E1881" s="3">
        <v>17.638005325811399</v>
      </c>
      <c r="F1881" s="3">
        <v>18.216896057128899</v>
      </c>
      <c r="G1881" s="7">
        <f t="shared" si="61"/>
        <v>44327.541666666664</v>
      </c>
      <c r="H1881" s="5">
        <f t="shared" si="62"/>
        <v>-17.638005325811399</v>
      </c>
    </row>
    <row r="1882" spans="1:8" x14ac:dyDescent="0.2">
      <c r="A1882" s="4">
        <v>44327.583333333336</v>
      </c>
      <c r="B1882" s="3">
        <v>28.568355560302699</v>
      </c>
      <c r="C1882" s="3">
        <v>91.255142211914006</v>
      </c>
      <c r="D1882" s="3">
        <v>14.6108550989332</v>
      </c>
      <c r="E1882" s="3">
        <v>17.631107534951099</v>
      </c>
      <c r="F1882" s="3">
        <v>18.211561203002901</v>
      </c>
      <c r="G1882" s="7">
        <f t="shared" si="61"/>
        <v>44327.583333333336</v>
      </c>
      <c r="H1882" s="5">
        <f t="shared" si="62"/>
        <v>-17.631107534951099</v>
      </c>
    </row>
    <row r="1883" spans="1:8" x14ac:dyDescent="0.2">
      <c r="A1883" s="4">
        <v>44327.625</v>
      </c>
      <c r="B1883" s="3">
        <v>28.736080169677699</v>
      </c>
      <c r="C1883" s="3">
        <v>91.248710632324205</v>
      </c>
      <c r="D1883" s="3">
        <v>14.6114004068349</v>
      </c>
      <c r="E1883" s="3">
        <v>17.636751825829599</v>
      </c>
      <c r="F1883" s="3">
        <v>18.210746765136701</v>
      </c>
      <c r="G1883" s="7">
        <f t="shared" si="61"/>
        <v>44327.625</v>
      </c>
      <c r="H1883" s="5">
        <f t="shared" si="62"/>
        <v>-17.636751825829599</v>
      </c>
    </row>
    <row r="1884" spans="1:8" x14ac:dyDescent="0.2">
      <c r="A1884" s="4">
        <v>44327.666666666664</v>
      </c>
      <c r="B1884" s="3">
        <v>28.984512329101499</v>
      </c>
      <c r="C1884" s="3">
        <v>91.242286682128906</v>
      </c>
      <c r="D1884" s="3">
        <v>14.6036952770033</v>
      </c>
      <c r="E1884" s="3">
        <v>17.629965575221899</v>
      </c>
      <c r="F1884" s="3">
        <v>18.2162475585937</v>
      </c>
      <c r="G1884" s="7">
        <f t="shared" si="61"/>
        <v>44327.666666666664</v>
      </c>
      <c r="H1884" s="5">
        <f t="shared" si="62"/>
        <v>-17.629965575221899</v>
      </c>
    </row>
    <row r="1885" spans="1:8" x14ac:dyDescent="0.2">
      <c r="A1885" s="4">
        <v>44327.708333333336</v>
      </c>
      <c r="B1885" s="3">
        <v>30.925045013427699</v>
      </c>
      <c r="C1885" s="3">
        <v>91.236495971679602</v>
      </c>
      <c r="D1885" s="3">
        <v>14.593093641564</v>
      </c>
      <c r="E1885" s="3">
        <v>17.629535348533199</v>
      </c>
      <c r="F1885" s="3">
        <v>18.2265930175781</v>
      </c>
      <c r="G1885" s="7">
        <f t="shared" si="61"/>
        <v>44327.708333333336</v>
      </c>
      <c r="H1885" s="5">
        <f t="shared" si="62"/>
        <v>-17.629535348533199</v>
      </c>
    </row>
    <row r="1886" spans="1:8" x14ac:dyDescent="0.2">
      <c r="A1886" s="4">
        <v>44327.75</v>
      </c>
      <c r="B1886" s="3">
        <v>31.6939582824707</v>
      </c>
      <c r="C1886" s="3">
        <v>91.230712890625</v>
      </c>
      <c r="D1886" s="3">
        <v>14.5835392451632</v>
      </c>
      <c r="E1886" s="3">
        <v>17.629115744725802</v>
      </c>
      <c r="F1886" s="3">
        <v>18.233726501464801</v>
      </c>
      <c r="G1886" s="7">
        <f t="shared" si="61"/>
        <v>44327.75</v>
      </c>
      <c r="H1886" s="5">
        <f t="shared" si="62"/>
        <v>-17.629115744725802</v>
      </c>
    </row>
    <row r="1887" spans="1:8" x14ac:dyDescent="0.2">
      <c r="A1887" s="4">
        <v>44327.791666666664</v>
      </c>
      <c r="B1887" s="3">
        <v>31.9796447753906</v>
      </c>
      <c r="C1887" s="3">
        <v>91.187629699707003</v>
      </c>
      <c r="D1887" s="3">
        <v>14.5802461519907</v>
      </c>
      <c r="E1887" s="3">
        <v>17.6325487058341</v>
      </c>
      <c r="F1887" s="3">
        <v>18.236047744750898</v>
      </c>
      <c r="G1887" s="7">
        <f t="shared" si="61"/>
        <v>44327.791666666664</v>
      </c>
      <c r="H1887" s="5">
        <f t="shared" si="62"/>
        <v>-17.6325487058341</v>
      </c>
    </row>
    <row r="1888" spans="1:8" x14ac:dyDescent="0.2">
      <c r="A1888" s="4">
        <v>44327.833333333336</v>
      </c>
      <c r="B1888" s="3">
        <v>31.804237365722599</v>
      </c>
      <c r="C1888" s="3">
        <v>91.181838989257798</v>
      </c>
      <c r="D1888" s="3">
        <v>14.5740751432526</v>
      </c>
      <c r="E1888" s="3">
        <v>17.635303573025698</v>
      </c>
      <c r="F1888" s="3">
        <v>18.2357177734375</v>
      </c>
      <c r="G1888" s="7">
        <f t="shared" si="61"/>
        <v>44327.833333333336</v>
      </c>
      <c r="H1888" s="5">
        <f t="shared" si="62"/>
        <v>-17.635303573025698</v>
      </c>
    </row>
    <row r="1889" spans="1:8" x14ac:dyDescent="0.2">
      <c r="A1889" s="4">
        <v>44327.875</v>
      </c>
      <c r="B1889" s="3">
        <v>31.524127960205</v>
      </c>
      <c r="C1889" s="3">
        <v>91.176055908203097</v>
      </c>
      <c r="D1889" s="3">
        <v>14.5677970204624</v>
      </c>
      <c r="E1889" s="3">
        <v>17.6296681345483</v>
      </c>
      <c r="F1889" s="3">
        <v>18.242153167724599</v>
      </c>
      <c r="G1889" s="7">
        <f t="shared" si="61"/>
        <v>44327.875</v>
      </c>
      <c r="H1889" s="5">
        <f t="shared" si="62"/>
        <v>-17.6296681345483</v>
      </c>
    </row>
    <row r="1890" spans="1:8" x14ac:dyDescent="0.2">
      <c r="A1890" s="4">
        <v>44327.916666666664</v>
      </c>
      <c r="B1890" s="3">
        <v>31.386936187744102</v>
      </c>
      <c r="C1890" s="3">
        <v>91.170265197753906</v>
      </c>
      <c r="D1890" s="3">
        <v>14.568802653216199</v>
      </c>
      <c r="E1890" s="3">
        <v>17.6336304692365</v>
      </c>
      <c r="F1890" s="3">
        <v>18.238124847412099</v>
      </c>
      <c r="G1890" s="7">
        <f t="shared" si="61"/>
        <v>44327.916666666664</v>
      </c>
      <c r="H1890" s="5">
        <f t="shared" si="62"/>
        <v>-17.6336304692365</v>
      </c>
    </row>
    <row r="1891" spans="1:8" x14ac:dyDescent="0.2">
      <c r="A1891" s="4">
        <v>44327.958333333336</v>
      </c>
      <c r="B1891" s="3">
        <v>31.281803131103501</v>
      </c>
      <c r="C1891" s="3">
        <v>91.164482116699205</v>
      </c>
      <c r="D1891" s="3">
        <v>14.5804444457731</v>
      </c>
      <c r="E1891" s="3">
        <v>17.6389684670403</v>
      </c>
      <c r="F1891" s="3">
        <v>18.2300605773925</v>
      </c>
      <c r="G1891" s="7">
        <f t="shared" si="61"/>
        <v>44327.958333333336</v>
      </c>
      <c r="H1891" s="5">
        <f t="shared" si="62"/>
        <v>-17.6389684670403</v>
      </c>
    </row>
    <row r="1892" spans="1:8" x14ac:dyDescent="0.2">
      <c r="A1892" s="4">
        <v>44328</v>
      </c>
      <c r="B1892" s="3">
        <v>30.957931518554599</v>
      </c>
      <c r="C1892" s="3">
        <v>91.15869140625</v>
      </c>
      <c r="D1892" s="3">
        <v>14.5885753760929</v>
      </c>
      <c r="E1892" s="3">
        <v>17.640329966314301</v>
      </c>
      <c r="F1892" s="3">
        <v>18.222900390625</v>
      </c>
      <c r="G1892" s="7">
        <f t="shared" si="61"/>
        <v>44328</v>
      </c>
      <c r="H1892" s="5">
        <f t="shared" si="62"/>
        <v>-17.640329966314301</v>
      </c>
    </row>
    <row r="1893" spans="1:8" x14ac:dyDescent="0.2">
      <c r="A1893" s="4">
        <v>44328.041666666664</v>
      </c>
      <c r="B1893" s="3">
        <v>30.567825317382798</v>
      </c>
      <c r="C1893" s="3">
        <v>91.152908325195298</v>
      </c>
      <c r="D1893" s="3">
        <v>14.5919251246318</v>
      </c>
      <c r="E1893" s="3">
        <v>17.635586849857798</v>
      </c>
      <c r="F1893" s="3">
        <v>18.219150543212798</v>
      </c>
      <c r="G1893" s="7">
        <f t="shared" si="61"/>
        <v>44328.041666666664</v>
      </c>
      <c r="H1893" s="5">
        <f t="shared" si="62"/>
        <v>-17.635586849857798</v>
      </c>
    </row>
    <row r="1894" spans="1:8" x14ac:dyDescent="0.2">
      <c r="A1894" s="4">
        <v>44328.083333333336</v>
      </c>
      <c r="B1894" s="3">
        <v>30.208885192871001</v>
      </c>
      <c r="C1894" s="3">
        <v>91.147117614746094</v>
      </c>
      <c r="D1894" s="3">
        <v>14.605101038282299</v>
      </c>
      <c r="E1894" s="3">
        <v>17.6273027730007</v>
      </c>
      <c r="F1894" s="3">
        <v>18.215740203857401</v>
      </c>
      <c r="G1894" s="7">
        <f t="shared" si="61"/>
        <v>44328.083333333336</v>
      </c>
      <c r="H1894" s="5">
        <f t="shared" si="62"/>
        <v>-17.6273027730007</v>
      </c>
    </row>
    <row r="1895" spans="1:8" x14ac:dyDescent="0.2">
      <c r="A1895" s="4">
        <v>44328.125</v>
      </c>
      <c r="B1895" s="3">
        <v>29.9237365722656</v>
      </c>
      <c r="C1895" s="3">
        <v>91.141975402832003</v>
      </c>
      <c r="D1895" s="3">
        <v>14.6248303843941</v>
      </c>
      <c r="E1895" s="3">
        <v>17.625240163567401</v>
      </c>
      <c r="F1895" s="3">
        <v>18.2075386047363</v>
      </c>
      <c r="G1895" s="7">
        <f t="shared" si="61"/>
        <v>44328.125</v>
      </c>
      <c r="H1895" s="5">
        <f t="shared" si="62"/>
        <v>-17.625240163567401</v>
      </c>
    </row>
    <row r="1896" spans="1:8" x14ac:dyDescent="0.2">
      <c r="A1896" s="4">
        <v>44328.166666666664</v>
      </c>
      <c r="B1896" s="3">
        <v>29.676982879638601</v>
      </c>
      <c r="C1896" s="3">
        <v>91.136184692382798</v>
      </c>
      <c r="D1896" s="3">
        <v>14.628365148114</v>
      </c>
      <c r="E1896" s="3">
        <v>17.627208937550101</v>
      </c>
      <c r="F1896" s="3">
        <v>18.204044342041001</v>
      </c>
      <c r="G1896" s="7">
        <f t="shared" si="61"/>
        <v>44328.166666666664</v>
      </c>
      <c r="H1896" s="5">
        <f t="shared" si="62"/>
        <v>-17.627208937550101</v>
      </c>
    </row>
    <row r="1897" spans="1:8" x14ac:dyDescent="0.2">
      <c r="A1897" s="4">
        <v>44328.208333333336</v>
      </c>
      <c r="B1897" s="3">
        <v>29.2916564941406</v>
      </c>
      <c r="C1897" s="3">
        <v>91.131042480468693</v>
      </c>
      <c r="D1897" s="3">
        <v>14.613330230253201</v>
      </c>
      <c r="E1897" s="3">
        <v>17.628634174111301</v>
      </c>
      <c r="F1897" s="3">
        <v>18.2133255004882</v>
      </c>
      <c r="G1897" s="7">
        <f t="shared" si="61"/>
        <v>44328.208333333336</v>
      </c>
      <c r="H1897" s="5">
        <f t="shared" si="62"/>
        <v>-17.628634174111301</v>
      </c>
    </row>
    <row r="1898" spans="1:8" x14ac:dyDescent="0.2">
      <c r="A1898" s="4">
        <v>44328.25</v>
      </c>
      <c r="B1898" s="3">
        <v>29.0914802551269</v>
      </c>
      <c r="C1898" s="3">
        <v>91.125900268554602</v>
      </c>
      <c r="D1898" s="3">
        <v>14.6086880311681</v>
      </c>
      <c r="E1898" s="3">
        <v>17.6311571083967</v>
      </c>
      <c r="F1898" s="3">
        <v>18.214900970458899</v>
      </c>
      <c r="G1898" s="7">
        <f t="shared" si="61"/>
        <v>44328.25</v>
      </c>
      <c r="H1898" s="5">
        <f t="shared" si="62"/>
        <v>-17.6311571083967</v>
      </c>
    </row>
    <row r="1899" spans="1:8" x14ac:dyDescent="0.2">
      <c r="A1899" s="4">
        <v>44328.291666666664</v>
      </c>
      <c r="B1899" s="3">
        <v>28.945999145507798</v>
      </c>
      <c r="C1899" s="3">
        <v>91.104682922363196</v>
      </c>
      <c r="D1899" s="3">
        <v>14.5960680483005</v>
      </c>
      <c r="E1899" s="3">
        <v>17.631146485515501</v>
      </c>
      <c r="F1899" s="3">
        <v>18.223171234130799</v>
      </c>
      <c r="G1899" s="7">
        <f t="shared" si="61"/>
        <v>44328.291666666664</v>
      </c>
      <c r="H1899" s="5">
        <f t="shared" si="62"/>
        <v>-17.631146485515501</v>
      </c>
    </row>
    <row r="1900" spans="1:8" x14ac:dyDescent="0.2">
      <c r="A1900" s="4">
        <v>44328.333333333336</v>
      </c>
      <c r="B1900" s="3">
        <v>28.7896308898925</v>
      </c>
      <c r="C1900" s="3">
        <v>91.098892211914006</v>
      </c>
      <c r="D1900" s="3">
        <v>14.585674444284701</v>
      </c>
      <c r="E1900" s="3">
        <v>17.636645597017601</v>
      </c>
      <c r="F1900" s="3">
        <v>18.224361419677699</v>
      </c>
      <c r="G1900" s="7">
        <f t="shared" si="61"/>
        <v>44328.333333333336</v>
      </c>
      <c r="H1900" s="5">
        <f t="shared" si="62"/>
        <v>-17.636645597017601</v>
      </c>
    </row>
    <row r="1901" spans="1:8" x14ac:dyDescent="0.2">
      <c r="A1901" s="4">
        <v>44328.375</v>
      </c>
      <c r="B1901" s="3">
        <v>28.636650085449201</v>
      </c>
      <c r="C1901" s="3">
        <v>91.093109130859304</v>
      </c>
      <c r="D1901" s="3">
        <v>14.585112316821199</v>
      </c>
      <c r="E1901" s="3">
        <v>17.642537755124099</v>
      </c>
      <c r="F1901" s="3">
        <v>18.223953247070298</v>
      </c>
      <c r="G1901" s="7">
        <f t="shared" si="61"/>
        <v>44328.375</v>
      </c>
      <c r="H1901" s="5">
        <f t="shared" si="62"/>
        <v>-17.642537755124099</v>
      </c>
    </row>
    <row r="1902" spans="1:8" x14ac:dyDescent="0.2">
      <c r="A1902" s="4">
        <v>44328.416666666664</v>
      </c>
      <c r="B1902" s="3">
        <v>28.474788665771399</v>
      </c>
      <c r="C1902" s="3">
        <v>91.086677551269503</v>
      </c>
      <c r="D1902" s="3">
        <v>14.5893853707845</v>
      </c>
      <c r="E1902" s="3">
        <v>17.646714317916601</v>
      </c>
      <c r="F1902" s="3">
        <v>18.217845916748001</v>
      </c>
      <c r="G1902" s="7">
        <f t="shared" si="61"/>
        <v>44328.416666666664</v>
      </c>
      <c r="H1902" s="5">
        <f t="shared" si="62"/>
        <v>-17.646714317916601</v>
      </c>
    </row>
    <row r="1903" spans="1:8" x14ac:dyDescent="0.2">
      <c r="A1903" s="4">
        <v>44328.458333333336</v>
      </c>
      <c r="B1903" s="3">
        <v>28.299167633056602</v>
      </c>
      <c r="C1903" s="3">
        <v>91.080245971679602</v>
      </c>
      <c r="D1903" s="3">
        <v>14.591514373225399</v>
      </c>
      <c r="E1903" s="3">
        <v>17.648371487384001</v>
      </c>
      <c r="F1903" s="3">
        <v>18.2169170379638</v>
      </c>
      <c r="G1903" s="7">
        <f t="shared" si="61"/>
        <v>44328.458333333336</v>
      </c>
      <c r="H1903" s="5">
        <f t="shared" si="62"/>
        <v>-17.648371487384001</v>
      </c>
    </row>
    <row r="1904" spans="1:8" x14ac:dyDescent="0.2">
      <c r="A1904" s="4">
        <v>44328.5</v>
      </c>
      <c r="B1904" s="3">
        <v>28.1586799621582</v>
      </c>
      <c r="C1904" s="3">
        <v>91.073814392089801</v>
      </c>
      <c r="D1904" s="3">
        <v>14.6012050966016</v>
      </c>
      <c r="E1904" s="3">
        <v>17.644338333487799</v>
      </c>
      <c r="F1904" s="3">
        <v>18.207454681396399</v>
      </c>
      <c r="G1904" s="7">
        <f t="shared" si="61"/>
        <v>44328.5</v>
      </c>
      <c r="H1904" s="5">
        <f t="shared" si="62"/>
        <v>-17.644338333487799</v>
      </c>
    </row>
    <row r="1905" spans="1:8" x14ac:dyDescent="0.2">
      <c r="A1905" s="4">
        <v>44328.541666666664</v>
      </c>
      <c r="B1905" s="3">
        <v>28.353855133056602</v>
      </c>
      <c r="C1905" s="3">
        <v>91.067390441894503</v>
      </c>
      <c r="D1905" s="3">
        <v>14.606113752956899</v>
      </c>
      <c r="E1905" s="3">
        <v>17.640170623096299</v>
      </c>
      <c r="F1905" s="3">
        <v>18.2108154296875</v>
      </c>
      <c r="G1905" s="7">
        <f t="shared" si="61"/>
        <v>44328.541666666664</v>
      </c>
      <c r="H1905" s="5">
        <f t="shared" si="62"/>
        <v>-17.640170623096299</v>
      </c>
    </row>
    <row r="1906" spans="1:8" x14ac:dyDescent="0.2">
      <c r="A1906" s="4">
        <v>44328.583333333336</v>
      </c>
      <c r="B1906" s="3">
        <v>29.104610443115199</v>
      </c>
      <c r="C1906" s="3">
        <v>91.061599731445298</v>
      </c>
      <c r="D1906" s="3">
        <v>14.6184141641483</v>
      </c>
      <c r="E1906" s="3">
        <v>17.630710947386198</v>
      </c>
      <c r="F1906" s="3">
        <v>18.206478118896399</v>
      </c>
      <c r="G1906" s="7">
        <f t="shared" si="61"/>
        <v>44328.583333333336</v>
      </c>
      <c r="H1906" s="5">
        <f t="shared" si="62"/>
        <v>-17.630710947386198</v>
      </c>
    </row>
    <row r="1907" spans="1:8" x14ac:dyDescent="0.2">
      <c r="A1907" s="4">
        <v>44328.625</v>
      </c>
      <c r="B1907" s="3">
        <v>30.987926483154201</v>
      </c>
      <c r="C1907" s="3">
        <v>91.055809020996094</v>
      </c>
      <c r="D1907" s="3">
        <v>14.6285802614583</v>
      </c>
      <c r="E1907" s="3">
        <v>17.6211999277503</v>
      </c>
      <c r="F1907" s="3">
        <v>18.205608367919901</v>
      </c>
      <c r="G1907" s="7">
        <f t="shared" si="61"/>
        <v>44328.625</v>
      </c>
      <c r="H1907" s="5">
        <f t="shared" si="62"/>
        <v>-17.6211999277503</v>
      </c>
    </row>
    <row r="1908" spans="1:8" x14ac:dyDescent="0.2">
      <c r="A1908" s="4">
        <v>44328.666666666664</v>
      </c>
      <c r="B1908" s="3">
        <v>32.050060272216797</v>
      </c>
      <c r="C1908" s="3">
        <v>91.050025939941406</v>
      </c>
      <c r="D1908" s="3">
        <v>14.622496891490201</v>
      </c>
      <c r="E1908" s="3">
        <v>17.6245726925318</v>
      </c>
      <c r="F1908" s="3">
        <v>18.209392547607401</v>
      </c>
      <c r="G1908" s="7">
        <f t="shared" si="61"/>
        <v>44328.666666666664</v>
      </c>
      <c r="H1908" s="5">
        <f t="shared" si="62"/>
        <v>-17.6245726925318</v>
      </c>
    </row>
    <row r="1909" spans="1:8" x14ac:dyDescent="0.2">
      <c r="A1909" s="4">
        <v>44328.708333333336</v>
      </c>
      <c r="B1909" s="3">
        <v>32.059673309326101</v>
      </c>
      <c r="C1909" s="3">
        <v>91.044235229492102</v>
      </c>
      <c r="D1909" s="3">
        <v>14.6157867715311</v>
      </c>
      <c r="E1909" s="3">
        <v>17.625388883904201</v>
      </c>
      <c r="F1909" s="3">
        <v>18.211805343627901</v>
      </c>
      <c r="G1909" s="7">
        <f t="shared" ref="G1909:G1972" si="63">A1909</f>
        <v>44328.708333333336</v>
      </c>
      <c r="H1909" s="5">
        <f t="shared" ref="H1909:H1972" si="64">E1909*-1</f>
        <v>-17.625388883904201</v>
      </c>
    </row>
    <row r="1910" spans="1:8" x14ac:dyDescent="0.2">
      <c r="A1910" s="4">
        <v>44328.75</v>
      </c>
      <c r="B1910" s="3">
        <v>31.4466247558593</v>
      </c>
      <c r="C1910" s="3">
        <v>91.0384521484375</v>
      </c>
      <c r="D1910" s="3">
        <v>14.613690522974</v>
      </c>
      <c r="E1910" s="3">
        <v>17.624953345774902</v>
      </c>
      <c r="F1910" s="3">
        <v>18.2133255004882</v>
      </c>
      <c r="G1910" s="7">
        <f t="shared" si="63"/>
        <v>44328.75</v>
      </c>
      <c r="H1910" s="5">
        <f t="shared" si="64"/>
        <v>-17.624953345774902</v>
      </c>
    </row>
    <row r="1911" spans="1:8" x14ac:dyDescent="0.2">
      <c r="A1911" s="4">
        <v>44328.791666666664</v>
      </c>
      <c r="B1911" s="3">
        <v>31.173843383788999</v>
      </c>
      <c r="C1911" s="3">
        <v>91.001159667968693</v>
      </c>
      <c r="D1911" s="3">
        <v>14.6059650326201</v>
      </c>
      <c r="E1911" s="3">
        <v>17.629645118305699</v>
      </c>
      <c r="F1911" s="3">
        <v>18.215431213378899</v>
      </c>
      <c r="G1911" s="7">
        <f t="shared" si="63"/>
        <v>44328.791666666664</v>
      </c>
      <c r="H1911" s="5">
        <f t="shared" si="64"/>
        <v>-17.629645118305699</v>
      </c>
    </row>
    <row r="1912" spans="1:8" x14ac:dyDescent="0.2">
      <c r="A1912" s="4">
        <v>44328.833333333336</v>
      </c>
      <c r="B1912" s="3">
        <v>31.480220794677699</v>
      </c>
      <c r="C1912" s="3">
        <v>90.995368957519503</v>
      </c>
      <c r="D1912" s="3">
        <v>14.596577946598201</v>
      </c>
      <c r="E1912" s="3">
        <v>17.6322353308387</v>
      </c>
      <c r="F1912" s="3">
        <v>18.220592498779201</v>
      </c>
      <c r="G1912" s="7">
        <f t="shared" si="63"/>
        <v>44328.833333333336</v>
      </c>
      <c r="H1912" s="5">
        <f t="shared" si="64"/>
        <v>-17.6322353308387</v>
      </c>
    </row>
    <row r="1913" spans="1:8" x14ac:dyDescent="0.2">
      <c r="A1913" s="4">
        <v>44328.875</v>
      </c>
      <c r="B1913" s="3">
        <v>31.565959930419901</v>
      </c>
      <c r="C1913" s="3">
        <v>90.989585876464801</v>
      </c>
      <c r="D1913" s="3">
        <v>14.5829558719372</v>
      </c>
      <c r="E1913" s="3">
        <v>17.639092400654398</v>
      </c>
      <c r="F1913" s="3">
        <v>18.229347229003899</v>
      </c>
      <c r="G1913" s="7">
        <f t="shared" si="63"/>
        <v>44328.875</v>
      </c>
      <c r="H1913" s="5">
        <f t="shared" si="64"/>
        <v>-17.639092400654398</v>
      </c>
    </row>
    <row r="1914" spans="1:8" x14ac:dyDescent="0.2">
      <c r="A1914" s="4">
        <v>44328.916666666664</v>
      </c>
      <c r="B1914" s="3">
        <v>31.5188789367675</v>
      </c>
      <c r="C1914" s="3">
        <v>90.983154296875</v>
      </c>
      <c r="D1914" s="3">
        <v>14.577959576812001</v>
      </c>
      <c r="E1914" s="3">
        <v>17.639179154184198</v>
      </c>
      <c r="F1914" s="3">
        <v>18.228202819824201</v>
      </c>
      <c r="G1914" s="7">
        <f t="shared" si="63"/>
        <v>44328.916666666664</v>
      </c>
      <c r="H1914" s="5">
        <f t="shared" si="64"/>
        <v>-17.639179154184198</v>
      </c>
    </row>
    <row r="1915" spans="1:8" x14ac:dyDescent="0.2">
      <c r="A1915" s="4">
        <v>44328.958333333336</v>
      </c>
      <c r="B1915" s="3">
        <v>31.306797027587798</v>
      </c>
      <c r="C1915" s="3">
        <v>90.977363586425696</v>
      </c>
      <c r="D1915" s="3">
        <v>14.5757393946409</v>
      </c>
      <c r="E1915" s="3">
        <v>17.6370581189042</v>
      </c>
      <c r="F1915" s="3">
        <v>18.2351169586181</v>
      </c>
      <c r="G1915" s="7">
        <f t="shared" si="63"/>
        <v>44328.958333333336</v>
      </c>
      <c r="H1915" s="5">
        <f t="shared" si="64"/>
        <v>-17.6370581189042</v>
      </c>
    </row>
    <row r="1916" spans="1:8" x14ac:dyDescent="0.2">
      <c r="A1916" s="4">
        <v>44329</v>
      </c>
      <c r="B1916" s="3">
        <v>30.7998847961425</v>
      </c>
      <c r="C1916" s="3">
        <v>90.971580505371094</v>
      </c>
      <c r="D1916" s="3">
        <v>14.576861879087801</v>
      </c>
      <c r="E1916" s="3">
        <v>17.6411921901719</v>
      </c>
      <c r="F1916" s="3">
        <v>18.2318420410156</v>
      </c>
      <c r="G1916" s="7">
        <f t="shared" si="63"/>
        <v>44329</v>
      </c>
      <c r="H1916" s="5">
        <f t="shared" si="64"/>
        <v>-17.6411921901719</v>
      </c>
    </row>
    <row r="1917" spans="1:8" x14ac:dyDescent="0.2">
      <c r="A1917" s="4">
        <v>44329.041666666664</v>
      </c>
      <c r="B1917" s="3">
        <v>30.356151580810501</v>
      </c>
      <c r="C1917" s="3">
        <v>90.966438293457003</v>
      </c>
      <c r="D1917" s="3">
        <v>14.5825017437658</v>
      </c>
      <c r="E1917" s="3">
        <v>17.637892015078599</v>
      </c>
      <c r="F1917" s="3">
        <v>18.2278633117675</v>
      </c>
      <c r="G1917" s="7">
        <f t="shared" si="63"/>
        <v>44329.041666666664</v>
      </c>
      <c r="H1917" s="5">
        <f t="shared" si="64"/>
        <v>-17.637892015078599</v>
      </c>
    </row>
    <row r="1918" spans="1:8" x14ac:dyDescent="0.2">
      <c r="A1918" s="4">
        <v>44329.083333333336</v>
      </c>
      <c r="B1918" s="3">
        <v>29.970100402831999</v>
      </c>
      <c r="C1918" s="3">
        <v>90.960647583007798</v>
      </c>
      <c r="D1918" s="3">
        <v>14.5899306786862</v>
      </c>
      <c r="E1918" s="3">
        <v>17.635443440961598</v>
      </c>
      <c r="F1918" s="3">
        <v>18.221511840820298</v>
      </c>
      <c r="G1918" s="7">
        <f t="shared" si="63"/>
        <v>44329.083333333336</v>
      </c>
      <c r="H1918" s="5">
        <f t="shared" si="64"/>
        <v>-17.635443440961598</v>
      </c>
    </row>
    <row r="1919" spans="1:8" x14ac:dyDescent="0.2">
      <c r="A1919" s="4">
        <v>44329.125</v>
      </c>
      <c r="B1919" s="3">
        <v>29.624427795410099</v>
      </c>
      <c r="C1919" s="3">
        <v>90.954864501953097</v>
      </c>
      <c r="D1919" s="3">
        <v>14.598642326511699</v>
      </c>
      <c r="E1919" s="3">
        <v>17.6401387544527</v>
      </c>
      <c r="F1919" s="3">
        <v>18.218650817871001</v>
      </c>
      <c r="G1919" s="7">
        <f t="shared" si="63"/>
        <v>44329.125</v>
      </c>
      <c r="H1919" s="5">
        <f t="shared" si="64"/>
        <v>-17.6401387544527</v>
      </c>
    </row>
    <row r="1920" spans="1:8" x14ac:dyDescent="0.2">
      <c r="A1920" s="4">
        <v>44329.166666666664</v>
      </c>
      <c r="B1920" s="3">
        <v>29.252639770507798</v>
      </c>
      <c r="C1920" s="3">
        <v>90.949714660644503</v>
      </c>
      <c r="D1920" s="3">
        <v>14.6014777505524</v>
      </c>
      <c r="E1920" s="3">
        <v>17.6365429091659</v>
      </c>
      <c r="F1920" s="3">
        <v>18.215160369873001</v>
      </c>
      <c r="G1920" s="7">
        <f t="shared" si="63"/>
        <v>44329.166666666664</v>
      </c>
      <c r="H1920" s="5">
        <f t="shared" si="64"/>
        <v>-17.6365429091659</v>
      </c>
    </row>
    <row r="1921" spans="1:8" x14ac:dyDescent="0.2">
      <c r="A1921" s="4">
        <v>44329.208333333336</v>
      </c>
      <c r="B1921" s="3">
        <v>28.9416809082031</v>
      </c>
      <c r="C1921" s="3">
        <v>90.944572448730398</v>
      </c>
      <c r="D1921" s="3">
        <v>14.600072874513501</v>
      </c>
      <c r="E1921" s="3">
        <v>17.635326589268399</v>
      </c>
      <c r="F1921" s="3">
        <v>18.2194709777832</v>
      </c>
      <c r="G1921" s="7">
        <f t="shared" si="63"/>
        <v>44329.208333333336</v>
      </c>
      <c r="H1921" s="5">
        <f t="shared" si="64"/>
        <v>-17.635326589268399</v>
      </c>
    </row>
    <row r="1922" spans="1:8" x14ac:dyDescent="0.2">
      <c r="A1922" s="4">
        <v>44329.25</v>
      </c>
      <c r="B1922" s="3">
        <v>28.66748046875</v>
      </c>
      <c r="C1922" s="3">
        <v>90.938140869140597</v>
      </c>
      <c r="D1922" s="3">
        <v>14.5923394169987</v>
      </c>
      <c r="E1922" s="3">
        <v>17.6361179939179</v>
      </c>
      <c r="F1922" s="3">
        <v>18.222389221191399</v>
      </c>
      <c r="G1922" s="7">
        <f t="shared" si="63"/>
        <v>44329.25</v>
      </c>
      <c r="H1922" s="5">
        <f t="shared" si="64"/>
        <v>-17.6361179939179</v>
      </c>
    </row>
    <row r="1923" spans="1:8" x14ac:dyDescent="0.2">
      <c r="A1923" s="4">
        <v>44329.291666666664</v>
      </c>
      <c r="B1923" s="3">
        <v>28.414329528808501</v>
      </c>
      <c r="C1923" s="3">
        <v>90.916923522949205</v>
      </c>
      <c r="D1923" s="3">
        <v>14.582116664322299</v>
      </c>
      <c r="E1923" s="3">
        <v>17.638277979762201</v>
      </c>
      <c r="F1923" s="3">
        <v>18.230972290038999</v>
      </c>
      <c r="G1923" s="7">
        <f t="shared" si="63"/>
        <v>44329.291666666664</v>
      </c>
      <c r="H1923" s="5">
        <f t="shared" si="64"/>
        <v>-17.638277979762201</v>
      </c>
    </row>
    <row r="1924" spans="1:8" x14ac:dyDescent="0.2">
      <c r="A1924" s="4">
        <v>44329.333333333336</v>
      </c>
      <c r="B1924" s="3">
        <v>28.142250061035099</v>
      </c>
      <c r="C1924" s="3">
        <v>90.910491943359304</v>
      </c>
      <c r="D1924" s="3">
        <v>14.582763774835501</v>
      </c>
      <c r="E1924" s="3">
        <v>17.6405902269038</v>
      </c>
      <c r="F1924" s="3">
        <v>18.224613189697202</v>
      </c>
      <c r="G1924" s="7">
        <f t="shared" si="63"/>
        <v>44329.333333333336</v>
      </c>
      <c r="H1924" s="5">
        <f t="shared" si="64"/>
        <v>-17.6405902269038</v>
      </c>
    </row>
    <row r="1925" spans="1:8" x14ac:dyDescent="0.2">
      <c r="A1925" s="4">
        <v>44329.375</v>
      </c>
      <c r="B1925" s="3">
        <v>27.901344299316399</v>
      </c>
      <c r="C1925" s="3">
        <v>90.904708862304602</v>
      </c>
      <c r="D1925" s="3">
        <v>14.5763378169486</v>
      </c>
      <c r="E1925" s="3">
        <v>17.643950598323901</v>
      </c>
      <c r="F1925" s="3">
        <v>18.227252960205</v>
      </c>
      <c r="G1925" s="7">
        <f t="shared" si="63"/>
        <v>44329.375</v>
      </c>
      <c r="H1925" s="5">
        <f t="shared" si="64"/>
        <v>-17.643950598323901</v>
      </c>
    </row>
    <row r="1926" spans="1:8" x14ac:dyDescent="0.2">
      <c r="A1926" s="4">
        <v>44329.416666666664</v>
      </c>
      <c r="B1926" s="3">
        <v>27.726844787597599</v>
      </c>
      <c r="C1926" s="3">
        <v>90.898918151855398</v>
      </c>
      <c r="D1926" s="3">
        <v>14.591142572383299</v>
      </c>
      <c r="E1926" s="3">
        <v>17.638584272836901</v>
      </c>
      <c r="F1926" s="3">
        <v>18.220592498779201</v>
      </c>
      <c r="G1926" s="7">
        <f t="shared" si="63"/>
        <v>44329.416666666664</v>
      </c>
      <c r="H1926" s="5">
        <f t="shared" si="64"/>
        <v>-17.638584272836901</v>
      </c>
    </row>
    <row r="1927" spans="1:8" x14ac:dyDescent="0.2">
      <c r="A1927" s="4">
        <v>44329.458333333336</v>
      </c>
      <c r="B1927" s="3">
        <v>27.533878326416001</v>
      </c>
      <c r="C1927" s="3">
        <v>90.893135070800696</v>
      </c>
      <c r="D1927" s="3">
        <v>14.594920777130699</v>
      </c>
      <c r="E1927" s="3">
        <v>17.641978283380801</v>
      </c>
      <c r="F1927" s="3">
        <v>18.2166442871093</v>
      </c>
      <c r="G1927" s="7">
        <f t="shared" si="63"/>
        <v>44329.458333333336</v>
      </c>
      <c r="H1927" s="5">
        <f t="shared" si="64"/>
        <v>-17.641978283380801</v>
      </c>
    </row>
    <row r="1928" spans="1:8" x14ac:dyDescent="0.2">
      <c r="A1928" s="4">
        <v>44329.5</v>
      </c>
      <c r="B1928" s="3">
        <v>27.4072151184082</v>
      </c>
      <c r="C1928" s="3">
        <v>90.887344360351506</v>
      </c>
      <c r="D1928" s="3">
        <v>14.5991380609678</v>
      </c>
      <c r="E1928" s="3">
        <v>17.639929837789101</v>
      </c>
      <c r="F1928" s="3">
        <v>18.213787078857401</v>
      </c>
      <c r="G1928" s="7">
        <f t="shared" si="63"/>
        <v>44329.5</v>
      </c>
      <c r="H1928" s="5">
        <f t="shared" si="64"/>
        <v>-17.639929837789101</v>
      </c>
    </row>
    <row r="1929" spans="1:8" x14ac:dyDescent="0.2">
      <c r="A1929" s="4">
        <v>44329.541666666664</v>
      </c>
      <c r="B1929" s="3">
        <v>27.597023010253899</v>
      </c>
      <c r="C1929" s="3">
        <v>90.881561279296804</v>
      </c>
      <c r="D1929" s="3">
        <v>14.6040414058825</v>
      </c>
      <c r="E1929" s="3">
        <v>17.639117187377199</v>
      </c>
      <c r="F1929" s="3">
        <v>18.211215972900298</v>
      </c>
      <c r="G1929" s="7">
        <f t="shared" si="63"/>
        <v>44329.541666666664</v>
      </c>
      <c r="H1929" s="5">
        <f t="shared" si="64"/>
        <v>-17.639117187377199</v>
      </c>
    </row>
    <row r="1930" spans="1:8" x14ac:dyDescent="0.2">
      <c r="A1930" s="4">
        <v>44329.583333333336</v>
      </c>
      <c r="B1930" s="3">
        <v>28.155086517333899</v>
      </c>
      <c r="C1930" s="3">
        <v>90.876411437988196</v>
      </c>
      <c r="D1930" s="3">
        <v>14.6009616555741</v>
      </c>
      <c r="E1930" s="3">
        <v>17.634055384484601</v>
      </c>
      <c r="F1930" s="3">
        <v>18.2169170379638</v>
      </c>
      <c r="G1930" s="7">
        <f t="shared" si="63"/>
        <v>44329.583333333336</v>
      </c>
      <c r="H1930" s="5">
        <f t="shared" si="64"/>
        <v>-17.634055384484601</v>
      </c>
    </row>
    <row r="1931" spans="1:8" x14ac:dyDescent="0.2">
      <c r="A1931" s="4">
        <v>44329.625</v>
      </c>
      <c r="B1931" s="3">
        <v>29.8464660644531</v>
      </c>
      <c r="C1931" s="3">
        <v>90.869987487792898</v>
      </c>
      <c r="D1931" s="3">
        <v>14.605001891391099</v>
      </c>
      <c r="E1931" s="3">
        <v>17.623090800604199</v>
      </c>
      <c r="F1931" s="3">
        <v>18.2220554351806</v>
      </c>
      <c r="G1931" s="7">
        <f t="shared" si="63"/>
        <v>44329.625</v>
      </c>
      <c r="H1931" s="5">
        <f t="shared" si="64"/>
        <v>-17.623090800604199</v>
      </c>
    </row>
    <row r="1932" spans="1:8" x14ac:dyDescent="0.2">
      <c r="A1932" s="4">
        <v>44329.666666666664</v>
      </c>
      <c r="B1932" s="3">
        <v>31.329715728759702</v>
      </c>
      <c r="C1932" s="3">
        <v>90.864837646484304</v>
      </c>
      <c r="D1932" s="3">
        <v>14.6102425127839</v>
      </c>
      <c r="E1932" s="3">
        <v>17.627184150827301</v>
      </c>
      <c r="F1932" s="3">
        <v>18.218528747558501</v>
      </c>
      <c r="G1932" s="7">
        <f t="shared" si="63"/>
        <v>44329.666666666664</v>
      </c>
      <c r="H1932" s="5">
        <f t="shared" si="64"/>
        <v>-17.627184150827301</v>
      </c>
    </row>
    <row r="1933" spans="1:8" x14ac:dyDescent="0.2">
      <c r="A1933" s="4">
        <v>44329.708333333336</v>
      </c>
      <c r="B1933" s="3">
        <v>32.152359008788999</v>
      </c>
      <c r="C1933" s="3">
        <v>90.859054565429602</v>
      </c>
      <c r="D1933" s="3">
        <v>14.617752889793501</v>
      </c>
      <c r="E1933" s="3">
        <v>17.621837300622399</v>
      </c>
      <c r="F1933" s="3">
        <v>18.215225219726499</v>
      </c>
      <c r="G1933" s="7">
        <f t="shared" si="63"/>
        <v>44329.708333333336</v>
      </c>
      <c r="H1933" s="5">
        <f t="shared" si="64"/>
        <v>-17.621837300622399</v>
      </c>
    </row>
    <row r="1934" spans="1:8" x14ac:dyDescent="0.2">
      <c r="A1934" s="4">
        <v>44329.75</v>
      </c>
      <c r="B1934" s="3">
        <v>32.369762420654297</v>
      </c>
      <c r="C1934" s="3">
        <v>90.852622985839801</v>
      </c>
      <c r="D1934" s="3">
        <v>14.610292086229499</v>
      </c>
      <c r="E1934" s="3">
        <v>17.6192931205746</v>
      </c>
      <c r="F1934" s="3">
        <v>18.219991683959901</v>
      </c>
      <c r="G1934" s="7">
        <f t="shared" si="63"/>
        <v>44329.75</v>
      </c>
      <c r="H1934" s="5">
        <f t="shared" si="64"/>
        <v>-17.6192931205746</v>
      </c>
    </row>
    <row r="1935" spans="1:8" x14ac:dyDescent="0.2">
      <c r="A1935" s="4">
        <v>44329.791666666664</v>
      </c>
      <c r="B1935" s="3">
        <v>32.704418182372997</v>
      </c>
      <c r="C1935" s="3">
        <v>90.804397583007798</v>
      </c>
      <c r="D1935" s="3">
        <v>14.5939717997434</v>
      </c>
      <c r="E1935" s="3">
        <v>17.619108990633801</v>
      </c>
      <c r="F1935" s="3">
        <v>18.233127593994102</v>
      </c>
      <c r="G1935" s="7">
        <f t="shared" si="63"/>
        <v>44329.791666666664</v>
      </c>
      <c r="H1935" s="5">
        <f t="shared" si="64"/>
        <v>-17.619108990633801</v>
      </c>
    </row>
    <row r="1936" spans="1:8" x14ac:dyDescent="0.2">
      <c r="A1936" s="4">
        <v>44329.833333333336</v>
      </c>
      <c r="B1936" s="3">
        <v>32.739707946777301</v>
      </c>
      <c r="C1936" s="3">
        <v>90.798614501953097</v>
      </c>
      <c r="D1936" s="3">
        <v>14.5849945798878</v>
      </c>
      <c r="E1936" s="3">
        <v>17.615001476569098</v>
      </c>
      <c r="F1936" s="3">
        <v>18.242061614990199</v>
      </c>
      <c r="G1936" s="7">
        <f t="shared" si="63"/>
        <v>44329.833333333336</v>
      </c>
      <c r="H1936" s="5">
        <f t="shared" si="64"/>
        <v>-17.615001476569098</v>
      </c>
    </row>
    <row r="1937" spans="1:8" x14ac:dyDescent="0.2">
      <c r="A1937" s="4">
        <v>44329.875</v>
      </c>
      <c r="B1937" s="3">
        <v>32.577487945556598</v>
      </c>
      <c r="C1937" s="3">
        <v>90.792823791503906</v>
      </c>
      <c r="D1937" s="3">
        <v>14.5729305278031</v>
      </c>
      <c r="E1937" s="3">
        <v>17.616676350838599</v>
      </c>
      <c r="F1937" s="3">
        <v>18.2481269836425</v>
      </c>
      <c r="G1937" s="7">
        <f t="shared" si="63"/>
        <v>44329.875</v>
      </c>
      <c r="H1937" s="5">
        <f t="shared" si="64"/>
        <v>-17.616676350838599</v>
      </c>
    </row>
    <row r="1938" spans="1:8" x14ac:dyDescent="0.2">
      <c r="A1938" s="4">
        <v>44329.916666666664</v>
      </c>
      <c r="B1938" s="3">
        <v>32.3679389953613</v>
      </c>
      <c r="C1938" s="3">
        <v>90.786392211914006</v>
      </c>
      <c r="D1938" s="3">
        <v>14.5661212609528</v>
      </c>
      <c r="E1938" s="3">
        <v>17.618790304197699</v>
      </c>
      <c r="F1938" s="3">
        <v>18.2499599456787</v>
      </c>
      <c r="G1938" s="7">
        <f t="shared" si="63"/>
        <v>44329.916666666664</v>
      </c>
      <c r="H1938" s="5">
        <f t="shared" si="64"/>
        <v>-17.618790304197699</v>
      </c>
    </row>
    <row r="1939" spans="1:8" x14ac:dyDescent="0.2">
      <c r="A1939" s="4">
        <v>44329.958333333336</v>
      </c>
      <c r="B1939" s="3">
        <v>32.023323059082003</v>
      </c>
      <c r="C1939" s="3">
        <v>90.780609130859304</v>
      </c>
      <c r="D1939" s="3">
        <v>14.5734306884597</v>
      </c>
      <c r="E1939" s="3">
        <v>17.622001955281</v>
      </c>
      <c r="F1939" s="3">
        <v>18.240407943725501</v>
      </c>
      <c r="G1939" s="7">
        <f t="shared" si="63"/>
        <v>44329.958333333336</v>
      </c>
      <c r="H1939" s="5">
        <f t="shared" si="64"/>
        <v>-17.622001955281</v>
      </c>
    </row>
    <row r="1940" spans="1:8" x14ac:dyDescent="0.2">
      <c r="A1940" s="4">
        <v>44330</v>
      </c>
      <c r="B1940" s="3">
        <v>31.6812324523925</v>
      </c>
      <c r="C1940" s="3">
        <v>90.774818420410099</v>
      </c>
      <c r="D1940" s="3">
        <v>14.5766281757014</v>
      </c>
      <c r="E1940" s="3">
        <v>17.6297247899147</v>
      </c>
      <c r="F1940" s="3">
        <v>18.237236022949201</v>
      </c>
      <c r="G1940" s="7">
        <f t="shared" si="63"/>
        <v>44330</v>
      </c>
      <c r="H1940" s="5">
        <f t="shared" si="64"/>
        <v>-17.6297247899147</v>
      </c>
    </row>
    <row r="1941" spans="1:8" x14ac:dyDescent="0.2">
      <c r="A1941" s="4">
        <v>44330.041666666664</v>
      </c>
      <c r="B1941" s="3">
        <v>31.1260070800781</v>
      </c>
      <c r="C1941" s="3">
        <v>90.769035339355398</v>
      </c>
      <c r="D1941" s="3">
        <v>14.5847759255831</v>
      </c>
      <c r="E1941" s="3">
        <v>17.627933063952</v>
      </c>
      <c r="F1941" s="3">
        <v>18.232831954956001</v>
      </c>
      <c r="G1941" s="7">
        <f t="shared" si="63"/>
        <v>44330.041666666664</v>
      </c>
      <c r="H1941" s="5">
        <f t="shared" si="64"/>
        <v>-17.627933063952</v>
      </c>
    </row>
    <row r="1942" spans="1:8" x14ac:dyDescent="0.2">
      <c r="A1942" s="4">
        <v>44330.083333333336</v>
      </c>
      <c r="B1942" s="3">
        <v>30.685142517089801</v>
      </c>
      <c r="C1942" s="3">
        <v>90.763244628906193</v>
      </c>
      <c r="D1942" s="3">
        <v>14.591396636292</v>
      </c>
      <c r="E1942" s="3">
        <v>17.631762612625199</v>
      </c>
      <c r="F1942" s="3">
        <v>18.226270675659102</v>
      </c>
      <c r="G1942" s="7">
        <f t="shared" si="63"/>
        <v>44330.083333333336</v>
      </c>
      <c r="H1942" s="5">
        <f t="shared" si="64"/>
        <v>-17.631762612625199</v>
      </c>
    </row>
    <row r="1943" spans="1:8" x14ac:dyDescent="0.2">
      <c r="A1943" s="4">
        <v>44330.125</v>
      </c>
      <c r="B1943" s="3">
        <v>30.317306518554599</v>
      </c>
      <c r="C1943" s="3">
        <v>90.757461547851506</v>
      </c>
      <c r="D1943" s="3">
        <v>14.596832895746999</v>
      </c>
      <c r="E1943" s="3">
        <v>17.629763740479099</v>
      </c>
      <c r="F1943" s="3">
        <v>18.2239990234375</v>
      </c>
      <c r="G1943" s="7">
        <f t="shared" si="63"/>
        <v>44330.125</v>
      </c>
      <c r="H1943" s="5">
        <f t="shared" si="64"/>
        <v>-17.629763740479099</v>
      </c>
    </row>
    <row r="1944" spans="1:8" x14ac:dyDescent="0.2">
      <c r="A1944" s="4">
        <v>44330.166666666664</v>
      </c>
      <c r="B1944" s="3">
        <v>29.930160522460898</v>
      </c>
      <c r="C1944" s="3">
        <v>90.751029968261705</v>
      </c>
      <c r="D1944" s="3">
        <v>14.608227706316001</v>
      </c>
      <c r="E1944" s="3">
        <v>17.624636429819098</v>
      </c>
      <c r="F1944" s="3">
        <v>18.219554901123001</v>
      </c>
      <c r="G1944" s="7">
        <f t="shared" si="63"/>
        <v>44330.166666666664</v>
      </c>
      <c r="H1944" s="5">
        <f t="shared" si="64"/>
        <v>-17.624636429819098</v>
      </c>
    </row>
    <row r="1945" spans="1:8" x14ac:dyDescent="0.2">
      <c r="A1945" s="4">
        <v>44330.208333333336</v>
      </c>
      <c r="B1945" s="3">
        <v>29.562332153320298</v>
      </c>
      <c r="C1945" s="3">
        <v>90.741386413574205</v>
      </c>
      <c r="D1945" s="3">
        <v>14.610933000061999</v>
      </c>
      <c r="E1945" s="3">
        <v>17.621980709518599</v>
      </c>
      <c r="F1945" s="3">
        <v>18.2175903320312</v>
      </c>
      <c r="G1945" s="7">
        <f t="shared" si="63"/>
        <v>44330.208333333336</v>
      </c>
      <c r="H1945" s="5">
        <f t="shared" si="64"/>
        <v>-17.621980709518599</v>
      </c>
    </row>
    <row r="1946" spans="1:8" x14ac:dyDescent="0.2">
      <c r="A1946" s="4">
        <v>44330.25</v>
      </c>
      <c r="B1946" s="3">
        <v>29.2798042297363</v>
      </c>
      <c r="C1946" s="3">
        <v>90.730453491210895</v>
      </c>
      <c r="D1946" s="3">
        <v>14.6040414058825</v>
      </c>
      <c r="E1946" s="3">
        <v>17.6236803705109</v>
      </c>
      <c r="F1946" s="3">
        <v>18.225368499755799</v>
      </c>
      <c r="G1946" s="7">
        <f t="shared" si="63"/>
        <v>44330.25</v>
      </c>
      <c r="H1946" s="5">
        <f t="shared" si="64"/>
        <v>-17.6236803705109</v>
      </c>
    </row>
    <row r="1947" spans="1:8" x14ac:dyDescent="0.2">
      <c r="A1947" s="4">
        <v>44330.291666666664</v>
      </c>
      <c r="B1947" s="3">
        <v>29.044628143310501</v>
      </c>
      <c r="C1947" s="3">
        <v>90.709236145019503</v>
      </c>
      <c r="D1947" s="3">
        <v>14.5996444183051</v>
      </c>
      <c r="E1947" s="3">
        <v>17.625716422741199</v>
      </c>
      <c r="F1947" s="3">
        <v>18.225551605224599</v>
      </c>
      <c r="G1947" s="7">
        <f t="shared" si="63"/>
        <v>44330.291666666664</v>
      </c>
      <c r="H1947" s="5">
        <f t="shared" si="64"/>
        <v>-17.625716422741199</v>
      </c>
    </row>
    <row r="1948" spans="1:8" x14ac:dyDescent="0.2">
      <c r="A1948" s="4">
        <v>44330.333333333336</v>
      </c>
      <c r="B1948" s="3">
        <v>28.793708801269499</v>
      </c>
      <c r="C1948" s="3">
        <v>90.6995849609375</v>
      </c>
      <c r="D1948" s="3">
        <v>14.5923323350779</v>
      </c>
      <c r="E1948" s="3">
        <v>17.6221701509001</v>
      </c>
      <c r="F1948" s="3">
        <v>18.2296123504638</v>
      </c>
      <c r="G1948" s="7">
        <f t="shared" si="63"/>
        <v>44330.333333333336</v>
      </c>
      <c r="H1948" s="5">
        <f t="shared" si="64"/>
        <v>-17.6221701509001</v>
      </c>
    </row>
    <row r="1949" spans="1:8" x14ac:dyDescent="0.2">
      <c r="A1949" s="4">
        <v>44330.375</v>
      </c>
      <c r="B1949" s="3">
        <v>28.616744995117099</v>
      </c>
      <c r="C1949" s="3">
        <v>90.68994140625</v>
      </c>
      <c r="D1949" s="3">
        <v>14.5859479834757</v>
      </c>
      <c r="E1949" s="3">
        <v>17.625670390256001</v>
      </c>
      <c r="F1949" s="3">
        <v>18.233749389648398</v>
      </c>
      <c r="G1949" s="7">
        <f t="shared" si="63"/>
        <v>44330.375</v>
      </c>
      <c r="H1949" s="5">
        <f t="shared" si="64"/>
        <v>-17.625670390256001</v>
      </c>
    </row>
    <row r="1950" spans="1:8" x14ac:dyDescent="0.2">
      <c r="A1950" s="4">
        <v>44330.416666666664</v>
      </c>
      <c r="B1950" s="3">
        <v>28.4612312316894</v>
      </c>
      <c r="C1950" s="3">
        <v>90.680938720703097</v>
      </c>
      <c r="D1950" s="3">
        <v>14.587555579497501</v>
      </c>
      <c r="E1950" s="3">
        <v>17.6244275131554</v>
      </c>
      <c r="F1950" s="3">
        <v>18.234270095825099</v>
      </c>
      <c r="G1950" s="7">
        <f t="shared" si="63"/>
        <v>44330.416666666664</v>
      </c>
      <c r="H1950" s="5">
        <f t="shared" si="64"/>
        <v>-17.6244275131554</v>
      </c>
    </row>
    <row r="1951" spans="1:8" x14ac:dyDescent="0.2">
      <c r="A1951" s="4">
        <v>44330.458333333336</v>
      </c>
      <c r="B1951" s="3">
        <v>28.398292541503899</v>
      </c>
      <c r="C1951" s="3">
        <v>90.673225402832003</v>
      </c>
      <c r="D1951" s="3">
        <v>14.5863799806445</v>
      </c>
      <c r="E1951" s="3">
        <v>17.628299553353401</v>
      </c>
      <c r="F1951" s="3">
        <v>18.231237411498999</v>
      </c>
      <c r="G1951" s="7">
        <f t="shared" si="63"/>
        <v>44330.458333333336</v>
      </c>
      <c r="H1951" s="5">
        <f t="shared" si="64"/>
        <v>-17.628299553353401</v>
      </c>
    </row>
    <row r="1952" spans="1:8" x14ac:dyDescent="0.2">
      <c r="A1952" s="4">
        <v>44330.5</v>
      </c>
      <c r="B1952" s="3">
        <v>28.2981758117675</v>
      </c>
      <c r="C1952" s="3">
        <v>90.662940979003906</v>
      </c>
      <c r="D1952" s="3">
        <v>14.5937593421193</v>
      </c>
      <c r="E1952" s="3">
        <v>17.626180288553702</v>
      </c>
      <c r="F1952" s="3">
        <v>18.2272033691406</v>
      </c>
      <c r="G1952" s="7">
        <f t="shared" si="63"/>
        <v>44330.5</v>
      </c>
      <c r="H1952" s="5">
        <f t="shared" si="64"/>
        <v>-17.626180288553702</v>
      </c>
    </row>
    <row r="1953" spans="1:8" x14ac:dyDescent="0.2">
      <c r="A1953" s="4">
        <v>44330.541666666664</v>
      </c>
      <c r="B1953" s="3">
        <v>28.5341262817382</v>
      </c>
      <c r="C1953" s="3">
        <v>90.652008056640597</v>
      </c>
      <c r="D1953" s="3">
        <v>14.604530943657799</v>
      </c>
      <c r="E1953" s="3">
        <v>17.6113649102378</v>
      </c>
      <c r="F1953" s="3">
        <v>18.228679656982401</v>
      </c>
      <c r="G1953" s="7">
        <f t="shared" si="63"/>
        <v>44330.541666666664</v>
      </c>
      <c r="H1953" s="5">
        <f t="shared" si="64"/>
        <v>-17.6113649102378</v>
      </c>
    </row>
    <row r="1954" spans="1:8" x14ac:dyDescent="0.2">
      <c r="A1954" s="4">
        <v>44330.583333333336</v>
      </c>
      <c r="B1954" s="3">
        <v>29.317424774169901</v>
      </c>
      <c r="C1954" s="3">
        <v>90.639785766601506</v>
      </c>
      <c r="D1954" s="3">
        <v>14.6134222952236</v>
      </c>
      <c r="E1954" s="3">
        <v>17.6219470703948</v>
      </c>
      <c r="F1954" s="3">
        <v>18.217594146728501</v>
      </c>
      <c r="G1954" s="7">
        <f t="shared" si="63"/>
        <v>44330.583333333336</v>
      </c>
      <c r="H1954" s="5">
        <f t="shared" si="64"/>
        <v>-17.6219470703948</v>
      </c>
    </row>
    <row r="1955" spans="1:8" x14ac:dyDescent="0.2">
      <c r="A1955" s="4">
        <v>44330.625</v>
      </c>
      <c r="B1955" s="3">
        <v>31.201862335205</v>
      </c>
      <c r="C1955" s="3">
        <v>90.628211975097599</v>
      </c>
      <c r="D1955" s="3">
        <v>14.6107550668019</v>
      </c>
      <c r="E1955" s="3">
        <v>17.615081148178099</v>
      </c>
      <c r="F1955" s="3">
        <v>18.2227783203125</v>
      </c>
      <c r="G1955" s="7">
        <f t="shared" si="63"/>
        <v>44330.625</v>
      </c>
      <c r="H1955" s="5">
        <f t="shared" si="64"/>
        <v>-17.615081148178099</v>
      </c>
    </row>
    <row r="1956" spans="1:8" x14ac:dyDescent="0.2">
      <c r="A1956" s="4">
        <v>44330.666666666664</v>
      </c>
      <c r="B1956" s="3">
        <v>32.7390747070312</v>
      </c>
      <c r="C1956" s="3">
        <v>90.619857788085895</v>
      </c>
      <c r="D1956" s="3">
        <v>14.6119811243406</v>
      </c>
      <c r="E1956" s="3">
        <v>17.603272045242299</v>
      </c>
      <c r="F1956" s="3">
        <v>18.232231140136701</v>
      </c>
      <c r="G1956" s="7">
        <f t="shared" si="63"/>
        <v>44330.666666666664</v>
      </c>
      <c r="H1956" s="5">
        <f t="shared" si="64"/>
        <v>-17.603272045242299</v>
      </c>
    </row>
    <row r="1957" spans="1:8" x14ac:dyDescent="0.2">
      <c r="A1957" s="4">
        <v>44330.708333333336</v>
      </c>
      <c r="B1957" s="3">
        <v>33.171245574951101</v>
      </c>
      <c r="C1957" s="3">
        <v>90.611495971679602</v>
      </c>
      <c r="D1957" s="3">
        <v>14.6068502727202</v>
      </c>
      <c r="E1957" s="3">
        <v>17.604042204129399</v>
      </c>
      <c r="F1957" s="3">
        <v>18.2339172363281</v>
      </c>
      <c r="G1957" s="7">
        <f t="shared" si="63"/>
        <v>44330.708333333336</v>
      </c>
      <c r="H1957" s="5">
        <f t="shared" si="64"/>
        <v>-17.604042204129399</v>
      </c>
    </row>
    <row r="1958" spans="1:8" x14ac:dyDescent="0.2">
      <c r="A1958" s="4">
        <v>44330.75</v>
      </c>
      <c r="B1958" s="3">
        <v>32.825576782226499</v>
      </c>
      <c r="C1958" s="3">
        <v>90.601211547851506</v>
      </c>
      <c r="D1958" s="3">
        <v>14.593954094941299</v>
      </c>
      <c r="E1958" s="3">
        <v>17.6004481293228</v>
      </c>
      <c r="F1958" s="3">
        <v>18.245555877685501</v>
      </c>
      <c r="G1958" s="7">
        <f t="shared" si="63"/>
        <v>44330.75</v>
      </c>
      <c r="H1958" s="5">
        <f t="shared" si="64"/>
        <v>-17.6004481293228</v>
      </c>
    </row>
    <row r="1959" spans="1:8" x14ac:dyDescent="0.2">
      <c r="A1959" s="4">
        <v>44330.791666666664</v>
      </c>
      <c r="B1959" s="3">
        <v>32.620754241943303</v>
      </c>
      <c r="C1959" s="3">
        <v>90.522766113281193</v>
      </c>
      <c r="D1959" s="3">
        <v>14.584159798473401</v>
      </c>
      <c r="E1959" s="3">
        <v>17.603302143405699</v>
      </c>
      <c r="F1959" s="3">
        <v>18.252895355224599</v>
      </c>
      <c r="G1959" s="7">
        <f t="shared" si="63"/>
        <v>44330.791666666664</v>
      </c>
      <c r="H1959" s="5">
        <f t="shared" si="64"/>
        <v>-17.603302143405699</v>
      </c>
    </row>
    <row r="1960" spans="1:8" x14ac:dyDescent="0.2">
      <c r="A1960" s="4">
        <v>44330.833333333336</v>
      </c>
      <c r="B1960" s="3">
        <v>32.379852294921797</v>
      </c>
      <c r="C1960" s="3">
        <v>90.516334533691406</v>
      </c>
      <c r="D1960" s="3">
        <v>14.5745567138671</v>
      </c>
      <c r="E1960" s="3">
        <v>17.5964840241544</v>
      </c>
      <c r="F1960" s="3">
        <v>18.263671875</v>
      </c>
      <c r="G1960" s="7">
        <f t="shared" si="63"/>
        <v>44330.833333333336</v>
      </c>
      <c r="H1960" s="5">
        <f t="shared" si="64"/>
        <v>-17.5964840241544</v>
      </c>
    </row>
    <row r="1961" spans="1:8" x14ac:dyDescent="0.2">
      <c r="A1961" s="4">
        <v>44330.875</v>
      </c>
      <c r="B1961" s="3">
        <v>32.216426849365199</v>
      </c>
      <c r="C1961" s="3">
        <v>90.509262084960895</v>
      </c>
      <c r="D1961" s="3">
        <v>14.567920068836299</v>
      </c>
      <c r="E1961" s="3">
        <v>17.607535361564501</v>
      </c>
      <c r="F1961" s="3">
        <v>18.260248184204102</v>
      </c>
      <c r="G1961" s="7">
        <f t="shared" si="63"/>
        <v>44330.875</v>
      </c>
      <c r="H1961" s="5">
        <f t="shared" si="64"/>
        <v>-17.607535361564501</v>
      </c>
    </row>
    <row r="1962" spans="1:8" x14ac:dyDescent="0.2">
      <c r="A1962" s="4">
        <v>44330.916666666664</v>
      </c>
      <c r="B1962" s="3">
        <v>32.143123626708899</v>
      </c>
      <c r="C1962" s="3">
        <v>90.503471374511705</v>
      </c>
      <c r="D1962" s="3">
        <v>14.570710345632</v>
      </c>
      <c r="E1962" s="3">
        <v>17.606450057201801</v>
      </c>
      <c r="F1962" s="3">
        <v>18.260644912719702</v>
      </c>
      <c r="G1962" s="7">
        <f t="shared" si="63"/>
        <v>44330.916666666664</v>
      </c>
      <c r="H1962" s="5">
        <f t="shared" si="64"/>
        <v>-17.606450057201801</v>
      </c>
    </row>
    <row r="1963" spans="1:8" x14ac:dyDescent="0.2">
      <c r="A1963" s="4">
        <v>44330.958333333336</v>
      </c>
      <c r="B1963" s="3">
        <v>31.923965454101499</v>
      </c>
      <c r="C1963" s="3">
        <v>90.497039794921804</v>
      </c>
      <c r="D1963" s="3">
        <v>14.580498445419201</v>
      </c>
      <c r="E1963" s="3">
        <v>17.604346726723801</v>
      </c>
      <c r="F1963" s="3">
        <v>18.2534370422363</v>
      </c>
      <c r="G1963" s="7">
        <f t="shared" si="63"/>
        <v>44330.958333333336</v>
      </c>
      <c r="H1963" s="5">
        <f t="shared" si="64"/>
        <v>-17.604346726723801</v>
      </c>
    </row>
    <row r="1964" spans="1:8" x14ac:dyDescent="0.2">
      <c r="A1964" s="4">
        <v>44331</v>
      </c>
      <c r="B1964" s="3">
        <v>31.459121704101499</v>
      </c>
      <c r="C1964" s="3">
        <v>90.491256713867102</v>
      </c>
      <c r="D1964" s="3">
        <v>14.5845315993155</v>
      </c>
      <c r="E1964" s="3">
        <v>17.609077449819001</v>
      </c>
      <c r="F1964" s="3">
        <v>18.244667053222599</v>
      </c>
      <c r="G1964" s="7">
        <f t="shared" si="63"/>
        <v>44331</v>
      </c>
      <c r="H1964" s="5">
        <f t="shared" si="64"/>
        <v>-17.609077449819001</v>
      </c>
    </row>
    <row r="1965" spans="1:8" x14ac:dyDescent="0.2">
      <c r="A1965" s="4">
        <v>44331.041666666664</v>
      </c>
      <c r="B1965" s="3">
        <v>30.9114379882812</v>
      </c>
      <c r="C1965" s="3">
        <v>90.484825134277301</v>
      </c>
      <c r="D1965" s="3">
        <v>14.5937203915549</v>
      </c>
      <c r="E1965" s="3">
        <v>17.607613262693398</v>
      </c>
      <c r="F1965" s="3">
        <v>18.241188049316399</v>
      </c>
      <c r="G1965" s="7">
        <f t="shared" si="63"/>
        <v>44331.041666666664</v>
      </c>
      <c r="H1965" s="5">
        <f t="shared" si="64"/>
        <v>-17.607613262693398</v>
      </c>
    </row>
    <row r="1966" spans="1:8" x14ac:dyDescent="0.2">
      <c r="A1966" s="4">
        <v>44331.083333333336</v>
      </c>
      <c r="B1966" s="3">
        <v>30.4195556640625</v>
      </c>
      <c r="C1966" s="3">
        <v>90.479034423828097</v>
      </c>
      <c r="D1966" s="3">
        <v>14.602013320813001</v>
      </c>
      <c r="E1966" s="3">
        <v>17.602572705563201</v>
      </c>
      <c r="F1966" s="3">
        <v>18.235353469848601</v>
      </c>
      <c r="G1966" s="7">
        <f t="shared" si="63"/>
        <v>44331.083333333336</v>
      </c>
      <c r="H1966" s="5">
        <f t="shared" si="64"/>
        <v>-17.602572705563201</v>
      </c>
    </row>
    <row r="1967" spans="1:8" x14ac:dyDescent="0.2">
      <c r="A1967" s="4">
        <v>44331.125</v>
      </c>
      <c r="B1967" s="3">
        <v>30.122432708740199</v>
      </c>
      <c r="C1967" s="3">
        <v>90.473892211914006</v>
      </c>
      <c r="D1967" s="3">
        <v>14.6062908009769</v>
      </c>
      <c r="E1967" s="3">
        <v>17.607075036712502</v>
      </c>
      <c r="F1967" s="3">
        <v>18.2318420410156</v>
      </c>
      <c r="G1967" s="7">
        <f t="shared" si="63"/>
        <v>44331.125</v>
      </c>
      <c r="H1967" s="5">
        <f t="shared" si="64"/>
        <v>-17.607075036712502</v>
      </c>
    </row>
    <row r="1968" spans="1:8" x14ac:dyDescent="0.2">
      <c r="A1968" s="4">
        <v>44331.166666666664</v>
      </c>
      <c r="B1968" s="3">
        <v>29.8425903320312</v>
      </c>
      <c r="C1968" s="3">
        <v>90.468109130859304</v>
      </c>
      <c r="D1968" s="3">
        <v>14.603295148478001</v>
      </c>
      <c r="E1968" s="3">
        <v>17.609548397552299</v>
      </c>
      <c r="F1968" s="3">
        <v>18.233615875244102</v>
      </c>
      <c r="G1968" s="7">
        <f t="shared" si="63"/>
        <v>44331.166666666664</v>
      </c>
      <c r="H1968" s="5">
        <f t="shared" si="64"/>
        <v>-17.609548397552299</v>
      </c>
    </row>
    <row r="1969" spans="1:8" x14ac:dyDescent="0.2">
      <c r="A1969" s="4">
        <v>44331.208333333336</v>
      </c>
      <c r="B1969" s="3">
        <v>29.631343841552699</v>
      </c>
      <c r="C1969" s="3">
        <v>90.462966918945298</v>
      </c>
      <c r="D1969" s="3">
        <v>14.6050089733119</v>
      </c>
      <c r="E1969" s="3">
        <v>17.609950296557699</v>
      </c>
      <c r="F1969" s="3">
        <v>18.234626770019499</v>
      </c>
      <c r="G1969" s="7">
        <f t="shared" si="63"/>
        <v>44331.208333333336</v>
      </c>
      <c r="H1969" s="5">
        <f t="shared" si="64"/>
        <v>-17.609950296557699</v>
      </c>
    </row>
    <row r="1970" spans="1:8" x14ac:dyDescent="0.2">
      <c r="A1970" s="4">
        <v>44331.25</v>
      </c>
      <c r="B1970" s="3">
        <v>29.456851959228501</v>
      </c>
      <c r="C1970" s="3">
        <v>90.456535339355398</v>
      </c>
      <c r="D1970" s="3">
        <v>14.5979943307584</v>
      </c>
      <c r="E1970" s="3">
        <v>17.609436857299599</v>
      </c>
      <c r="F1970" s="3">
        <v>18.2366943359375</v>
      </c>
      <c r="G1970" s="7">
        <f t="shared" si="63"/>
        <v>44331.25</v>
      </c>
      <c r="H1970" s="5">
        <f t="shared" si="64"/>
        <v>-17.609436857299599</v>
      </c>
    </row>
    <row r="1971" spans="1:8" x14ac:dyDescent="0.2">
      <c r="A1971" s="4">
        <v>44331.291666666664</v>
      </c>
      <c r="B1971" s="3">
        <v>29.148056030273398</v>
      </c>
      <c r="C1971" s="3">
        <v>90.434669494628906</v>
      </c>
      <c r="D1971" s="3">
        <v>14.596847059588599</v>
      </c>
      <c r="E1971" s="3">
        <v>17.609220858715201</v>
      </c>
      <c r="F1971" s="3">
        <v>18.239940643310501</v>
      </c>
      <c r="G1971" s="7">
        <f t="shared" si="63"/>
        <v>44331.291666666664</v>
      </c>
      <c r="H1971" s="5">
        <f t="shared" si="64"/>
        <v>-17.609220858715201</v>
      </c>
    </row>
    <row r="1972" spans="1:8" x14ac:dyDescent="0.2">
      <c r="A1972" s="4">
        <v>44331.333333333336</v>
      </c>
      <c r="B1972" s="3">
        <v>28.8445129394531</v>
      </c>
      <c r="C1972" s="3">
        <v>90.429527282714801</v>
      </c>
      <c r="D1972" s="3">
        <v>14.5843784527781</v>
      </c>
      <c r="E1972" s="3">
        <v>17.6130805055518</v>
      </c>
      <c r="F1972" s="3">
        <v>18.244052886962798</v>
      </c>
      <c r="G1972" s="7">
        <f t="shared" si="63"/>
        <v>44331.333333333336</v>
      </c>
      <c r="H1972" s="5">
        <f t="shared" si="64"/>
        <v>-17.6130805055518</v>
      </c>
    </row>
    <row r="1973" spans="1:8" x14ac:dyDescent="0.2">
      <c r="A1973" s="4">
        <v>44331.375</v>
      </c>
      <c r="B1973" s="3">
        <v>28.602138519287099</v>
      </c>
      <c r="C1973" s="3">
        <v>90.423736572265597</v>
      </c>
      <c r="D1973" s="3">
        <v>14.589478320994999</v>
      </c>
      <c r="E1973" s="3">
        <v>17.615323703965601</v>
      </c>
      <c r="F1973" s="3">
        <v>18.241733551025298</v>
      </c>
      <c r="G1973" s="7">
        <f t="shared" ref="G1973:G2036" si="65">A1973</f>
        <v>44331.375</v>
      </c>
      <c r="H1973" s="5">
        <f t="shared" ref="H1973:H2036" si="66">E1973*-1</f>
        <v>-17.615323703965601</v>
      </c>
    </row>
    <row r="1974" spans="1:8" x14ac:dyDescent="0.2">
      <c r="A1974" s="4">
        <v>44331.416666666664</v>
      </c>
      <c r="B1974" s="3">
        <v>28.452285766601499</v>
      </c>
      <c r="C1974" s="3">
        <v>90.417312622070298</v>
      </c>
      <c r="D1974" s="3">
        <v>14.593214034217601</v>
      </c>
      <c r="E1974" s="3">
        <v>17.615481276703399</v>
      </c>
      <c r="F1974" s="3">
        <v>18.2393379211425</v>
      </c>
      <c r="G1974" s="7">
        <f t="shared" si="65"/>
        <v>44331.416666666664</v>
      </c>
      <c r="H1974" s="5">
        <f t="shared" si="66"/>
        <v>-17.615481276703399</v>
      </c>
    </row>
    <row r="1975" spans="1:8" x14ac:dyDescent="0.2">
      <c r="A1975" s="4">
        <v>44331.458333333336</v>
      </c>
      <c r="B1975" s="3">
        <v>28.2524604797363</v>
      </c>
      <c r="C1975" s="3">
        <v>90.410881042480398</v>
      </c>
      <c r="D1975" s="3">
        <v>14.5902245783995</v>
      </c>
      <c r="E1975" s="3">
        <v>17.611927922941401</v>
      </c>
      <c r="F1975" s="3">
        <v>18.2417678833007</v>
      </c>
      <c r="G1975" s="7">
        <f t="shared" si="65"/>
        <v>44331.458333333336</v>
      </c>
      <c r="H1975" s="5">
        <f t="shared" si="66"/>
        <v>-17.611927922941401</v>
      </c>
    </row>
    <row r="1976" spans="1:8" x14ac:dyDescent="0.2">
      <c r="A1976" s="4">
        <v>44331.5</v>
      </c>
      <c r="B1976" s="3">
        <v>27.990806579589801</v>
      </c>
      <c r="C1976" s="3">
        <v>90.405090332031193</v>
      </c>
      <c r="D1976" s="3">
        <v>14.598327181036</v>
      </c>
      <c r="E1976" s="3">
        <v>17.612639655982001</v>
      </c>
      <c r="F1976" s="3">
        <v>18.233127593994102</v>
      </c>
      <c r="G1976" s="7">
        <f t="shared" si="65"/>
        <v>44331.5</v>
      </c>
      <c r="H1976" s="5">
        <f t="shared" si="66"/>
        <v>-17.612639655982001</v>
      </c>
    </row>
    <row r="1977" spans="1:8" x14ac:dyDescent="0.2">
      <c r="A1977" s="4">
        <v>44331.541666666664</v>
      </c>
      <c r="B1977" s="3">
        <v>28.168697357177699</v>
      </c>
      <c r="C1977" s="3">
        <v>90.398658752441406</v>
      </c>
      <c r="D1977" s="3">
        <v>14.600820017158</v>
      </c>
      <c r="E1977" s="3">
        <v>17.594577216978699</v>
      </c>
      <c r="F1977" s="3">
        <v>18.2494583129882</v>
      </c>
      <c r="G1977" s="7">
        <f t="shared" si="65"/>
        <v>44331.541666666664</v>
      </c>
      <c r="H1977" s="5">
        <f t="shared" si="66"/>
        <v>-17.594577216978699</v>
      </c>
    </row>
    <row r="1978" spans="1:8" x14ac:dyDescent="0.2">
      <c r="A1978" s="4">
        <v>44331.583333333336</v>
      </c>
      <c r="B1978" s="3">
        <v>29.007091522216701</v>
      </c>
      <c r="C1978" s="3">
        <v>90.392234802246094</v>
      </c>
      <c r="D1978" s="3">
        <v>14.6029977078044</v>
      </c>
      <c r="E1978" s="3">
        <v>17.588502699411499</v>
      </c>
      <c r="F1978" s="3">
        <v>18.2485656738281</v>
      </c>
      <c r="G1978" s="7">
        <f t="shared" si="65"/>
        <v>44331.583333333336</v>
      </c>
      <c r="H1978" s="5">
        <f t="shared" si="66"/>
        <v>-17.588502699411499</v>
      </c>
    </row>
    <row r="1979" spans="1:8" x14ac:dyDescent="0.2">
      <c r="A1979" s="4">
        <v>44331.625</v>
      </c>
      <c r="B1979" s="3">
        <v>30.1617431640625</v>
      </c>
      <c r="C1979" s="3">
        <v>90.387092590332003</v>
      </c>
      <c r="D1979" s="3">
        <v>14.605386970834701</v>
      </c>
      <c r="E1979" s="3">
        <v>17.5990777776478</v>
      </c>
      <c r="F1979" s="3">
        <v>18.245098114013601</v>
      </c>
      <c r="G1979" s="7">
        <f t="shared" si="65"/>
        <v>44331.625</v>
      </c>
      <c r="H1979" s="5">
        <f t="shared" si="66"/>
        <v>-17.5990777776478</v>
      </c>
    </row>
    <row r="1980" spans="1:8" x14ac:dyDescent="0.2">
      <c r="A1980" s="4">
        <v>44331.666666666664</v>
      </c>
      <c r="B1980" s="3">
        <v>31.726680755615199</v>
      </c>
      <c r="C1980" s="3">
        <v>90.381301879882798</v>
      </c>
      <c r="D1980" s="3">
        <v>14.5992053392154</v>
      </c>
      <c r="E1980" s="3">
        <v>17.6035801087971</v>
      </c>
      <c r="F1980" s="3">
        <v>18.242534637451101</v>
      </c>
      <c r="G1980" s="7">
        <f t="shared" si="65"/>
        <v>44331.666666666664</v>
      </c>
      <c r="H1980" s="5">
        <f t="shared" si="66"/>
        <v>-17.6035801087971</v>
      </c>
    </row>
    <row r="1981" spans="1:8" x14ac:dyDescent="0.2">
      <c r="A1981" s="4">
        <v>44331.708333333336</v>
      </c>
      <c r="B1981" s="3">
        <v>33.095550537109297</v>
      </c>
      <c r="C1981" s="3">
        <v>90.375511169433594</v>
      </c>
      <c r="D1981" s="3">
        <v>14.594467534199399</v>
      </c>
      <c r="E1981" s="3">
        <v>17.597787097581801</v>
      </c>
      <c r="F1981" s="3">
        <v>18.247795104980401</v>
      </c>
      <c r="G1981" s="7">
        <f t="shared" si="65"/>
        <v>44331.708333333336</v>
      </c>
      <c r="H1981" s="5">
        <f t="shared" si="66"/>
        <v>-17.597787097581801</v>
      </c>
    </row>
    <row r="1982" spans="1:8" x14ac:dyDescent="0.2">
      <c r="A1982" s="4">
        <v>44331.75</v>
      </c>
      <c r="B1982" s="3">
        <v>32.988216400146399</v>
      </c>
      <c r="C1982" s="3">
        <v>90.369087219238196</v>
      </c>
      <c r="D1982" s="3">
        <v>14.588518720726499</v>
      </c>
      <c r="E1982" s="3">
        <v>17.593410470526699</v>
      </c>
      <c r="F1982" s="3">
        <v>18.254610061645501</v>
      </c>
      <c r="G1982" s="7">
        <f t="shared" si="65"/>
        <v>44331.75</v>
      </c>
      <c r="H1982" s="5">
        <f t="shared" si="66"/>
        <v>-17.593410470526699</v>
      </c>
    </row>
    <row r="1983" spans="1:8" x14ac:dyDescent="0.2">
      <c r="A1983" s="4">
        <v>44331.791666666664</v>
      </c>
      <c r="B1983" s="3">
        <v>32.473777770996001</v>
      </c>
      <c r="C1983" s="3">
        <v>90.326644897460895</v>
      </c>
      <c r="D1983" s="3">
        <v>14.582551317211401</v>
      </c>
      <c r="E1983" s="3">
        <v>17.594447971924101</v>
      </c>
      <c r="F1983" s="3">
        <v>18.258720397949201</v>
      </c>
      <c r="G1983" s="7">
        <f t="shared" si="65"/>
        <v>44331.791666666664</v>
      </c>
      <c r="H1983" s="5">
        <f t="shared" si="66"/>
        <v>-17.594447971924101</v>
      </c>
    </row>
    <row r="1984" spans="1:8" x14ac:dyDescent="0.2">
      <c r="A1984" s="4">
        <v>44331.833333333336</v>
      </c>
      <c r="B1984" s="3">
        <v>32.243240356445298</v>
      </c>
      <c r="C1984" s="3">
        <v>90.321502685546804</v>
      </c>
      <c r="D1984" s="3">
        <v>14.579255568318599</v>
      </c>
      <c r="E1984" s="3">
        <v>17.598318241641898</v>
      </c>
      <c r="F1984" s="3">
        <v>18.259716033935501</v>
      </c>
      <c r="G1984" s="7">
        <f t="shared" si="65"/>
        <v>44331.833333333336</v>
      </c>
      <c r="H1984" s="5">
        <f t="shared" si="66"/>
        <v>-17.598318241641898</v>
      </c>
    </row>
    <row r="1985" spans="1:8" x14ac:dyDescent="0.2">
      <c r="A1985" s="4">
        <v>44331.875</v>
      </c>
      <c r="B1985" s="3">
        <v>32.133739471435497</v>
      </c>
      <c r="C1985" s="3">
        <v>90.315711975097599</v>
      </c>
      <c r="D1985" s="3">
        <v>14.571001589624901</v>
      </c>
      <c r="E1985" s="3">
        <v>17.602884310078402</v>
      </c>
      <c r="F1985" s="3">
        <v>18.258481979370099</v>
      </c>
      <c r="G1985" s="7">
        <f t="shared" si="65"/>
        <v>44331.875</v>
      </c>
      <c r="H1985" s="5">
        <f t="shared" si="66"/>
        <v>-17.602884310078402</v>
      </c>
    </row>
    <row r="1986" spans="1:8" x14ac:dyDescent="0.2">
      <c r="A1986" s="4">
        <v>44331.916666666664</v>
      </c>
      <c r="B1986" s="3">
        <v>31.880355834960898</v>
      </c>
      <c r="C1986" s="3">
        <v>90.309928894042898</v>
      </c>
      <c r="D1986" s="3">
        <v>14.570445658842001</v>
      </c>
      <c r="E1986" s="3">
        <v>17.6059791094685</v>
      </c>
      <c r="F1986" s="3">
        <v>18.259840011596602</v>
      </c>
      <c r="G1986" s="7">
        <f t="shared" si="65"/>
        <v>44331.916666666664</v>
      </c>
      <c r="H1986" s="5">
        <f t="shared" si="66"/>
        <v>-17.6059791094685</v>
      </c>
    </row>
    <row r="1987" spans="1:8" x14ac:dyDescent="0.2">
      <c r="A1987" s="4">
        <v>44331.958333333336</v>
      </c>
      <c r="B1987" s="3">
        <v>31.559734344482401</v>
      </c>
      <c r="C1987" s="3">
        <v>90.303497314453097</v>
      </c>
      <c r="D1987" s="3">
        <v>14.584045602500501</v>
      </c>
      <c r="E1987" s="3">
        <v>17.606533269771202</v>
      </c>
      <c r="F1987" s="3">
        <v>18.251781463623001</v>
      </c>
      <c r="G1987" s="7">
        <f t="shared" si="65"/>
        <v>44331.958333333336</v>
      </c>
      <c r="H1987" s="5">
        <f t="shared" si="66"/>
        <v>-17.606533269771202</v>
      </c>
    </row>
    <row r="1988" spans="1:8" x14ac:dyDescent="0.2">
      <c r="A1988" s="4">
        <v>44332</v>
      </c>
      <c r="B1988" s="3">
        <v>31.141811370849599</v>
      </c>
      <c r="C1988" s="3">
        <v>90.297714233398395</v>
      </c>
      <c r="D1988" s="3">
        <v>14.590331692451601</v>
      </c>
      <c r="E1988" s="3">
        <v>17.606427040959201</v>
      </c>
      <c r="F1988" s="3">
        <v>18.242515563964801</v>
      </c>
      <c r="G1988" s="7">
        <f t="shared" si="65"/>
        <v>44332</v>
      </c>
      <c r="H1988" s="5">
        <f t="shared" si="66"/>
        <v>-17.606427040959201</v>
      </c>
    </row>
    <row r="1989" spans="1:8" x14ac:dyDescent="0.2">
      <c r="A1989" s="4">
        <v>44332.041666666664</v>
      </c>
      <c r="B1989" s="3">
        <v>30.6895217895507</v>
      </c>
      <c r="C1989" s="3">
        <v>90.291282653808594</v>
      </c>
      <c r="D1989" s="3">
        <v>14.599485075086999</v>
      </c>
      <c r="E1989" s="3">
        <v>17.607066184311499</v>
      </c>
      <c r="F1989" s="3">
        <v>18.237146377563398</v>
      </c>
      <c r="G1989" s="7">
        <f t="shared" si="65"/>
        <v>44332.041666666664</v>
      </c>
      <c r="H1989" s="5">
        <f t="shared" si="66"/>
        <v>-17.607066184311499</v>
      </c>
    </row>
    <row r="1990" spans="1:8" x14ac:dyDescent="0.2">
      <c r="A1990" s="4">
        <v>44332.083333333336</v>
      </c>
      <c r="B1990" s="3">
        <v>30.32275390625</v>
      </c>
      <c r="C1990" s="3">
        <v>90.285491943359304</v>
      </c>
      <c r="D1990" s="3">
        <v>14.6109250329011</v>
      </c>
      <c r="E1990" s="3">
        <v>17.602560312201799</v>
      </c>
      <c r="F1990" s="3">
        <v>18.230949401855401</v>
      </c>
      <c r="G1990" s="7">
        <f t="shared" si="65"/>
        <v>44332.083333333336</v>
      </c>
      <c r="H1990" s="5">
        <f t="shared" si="66"/>
        <v>-17.602560312201799</v>
      </c>
    </row>
    <row r="1991" spans="1:8" x14ac:dyDescent="0.2">
      <c r="A1991" s="4">
        <v>44332.125</v>
      </c>
      <c r="B1991" s="3">
        <v>30.008186340331999</v>
      </c>
      <c r="C1991" s="3">
        <v>90.280349731445298</v>
      </c>
      <c r="D1991" s="3">
        <v>14.615766411008799</v>
      </c>
      <c r="E1991" s="3">
        <v>17.605671045913599</v>
      </c>
      <c r="F1991" s="3">
        <v>18.225997924804599</v>
      </c>
      <c r="G1991" s="7">
        <f t="shared" si="65"/>
        <v>44332.125</v>
      </c>
      <c r="H1991" s="5">
        <f t="shared" si="66"/>
        <v>-17.605671045913599</v>
      </c>
    </row>
    <row r="1992" spans="1:8" x14ac:dyDescent="0.2">
      <c r="A1992" s="4">
        <v>44332.166666666664</v>
      </c>
      <c r="B1992" s="3">
        <v>29.787559509277301</v>
      </c>
      <c r="C1992" s="3">
        <v>90.274559020996094</v>
      </c>
      <c r="D1992" s="3">
        <v>14.620557330430801</v>
      </c>
      <c r="E1992" s="3">
        <v>17.6052372782646</v>
      </c>
      <c r="F1992" s="3">
        <v>18.2239990234375</v>
      </c>
      <c r="G1992" s="7">
        <f t="shared" si="65"/>
        <v>44332.166666666664</v>
      </c>
      <c r="H1992" s="5">
        <f t="shared" si="66"/>
        <v>-17.6052372782646</v>
      </c>
    </row>
    <row r="1993" spans="1:8" x14ac:dyDescent="0.2">
      <c r="A1993" s="4">
        <v>44332.208333333336</v>
      </c>
      <c r="B1993" s="3">
        <v>29.5133666992187</v>
      </c>
      <c r="C1993" s="3">
        <v>90.269416809082003</v>
      </c>
      <c r="D1993" s="3">
        <v>14.618006953702301</v>
      </c>
      <c r="E1993" s="3">
        <v>17.6046937408431</v>
      </c>
      <c r="F1993" s="3">
        <v>18.2261428833007</v>
      </c>
      <c r="G1993" s="7">
        <f t="shared" si="65"/>
        <v>44332.208333333336</v>
      </c>
      <c r="H1993" s="5">
        <f t="shared" si="66"/>
        <v>-17.6046937408431</v>
      </c>
    </row>
    <row r="1994" spans="1:8" x14ac:dyDescent="0.2">
      <c r="A1994" s="4">
        <v>44332.25</v>
      </c>
      <c r="B1994" s="3">
        <v>29.1236572265625</v>
      </c>
      <c r="C1994" s="3">
        <v>90.262985229492102</v>
      </c>
      <c r="D1994" s="3">
        <v>14.615617690672</v>
      </c>
      <c r="E1994" s="3">
        <v>17.603962532520399</v>
      </c>
      <c r="F1994" s="3">
        <v>18.226984024047798</v>
      </c>
      <c r="G1994" s="7">
        <f t="shared" si="65"/>
        <v>44332.25</v>
      </c>
      <c r="H1994" s="5">
        <f t="shared" si="66"/>
        <v>-17.603962532520399</v>
      </c>
    </row>
    <row r="1995" spans="1:8" x14ac:dyDescent="0.2">
      <c r="A1995" s="4">
        <v>44332.291666666664</v>
      </c>
      <c r="B1995" s="3">
        <v>28.6793403625488</v>
      </c>
      <c r="C1995" s="3">
        <v>90.242416381835895</v>
      </c>
      <c r="D1995" s="3">
        <v>14.6111525396069</v>
      </c>
      <c r="E1995" s="3">
        <v>17.604888493665101</v>
      </c>
      <c r="F1995" s="3">
        <v>18.230157852172798</v>
      </c>
      <c r="G1995" s="7">
        <f t="shared" si="65"/>
        <v>44332.291666666664</v>
      </c>
      <c r="H1995" s="5">
        <f t="shared" si="66"/>
        <v>-17.604888493665101</v>
      </c>
    </row>
    <row r="1996" spans="1:8" x14ac:dyDescent="0.2">
      <c r="A1996" s="4">
        <v>44332.333333333336</v>
      </c>
      <c r="B1996" s="3">
        <v>28.291820526123001</v>
      </c>
      <c r="C1996" s="3">
        <v>90.237266540527301</v>
      </c>
      <c r="D1996" s="3">
        <v>14.603092428495099</v>
      </c>
      <c r="E1996" s="3">
        <v>17.6084560112687</v>
      </c>
      <c r="F1996" s="3">
        <v>18.233470916748001</v>
      </c>
      <c r="G1996" s="7">
        <f t="shared" si="65"/>
        <v>44332.333333333336</v>
      </c>
      <c r="H1996" s="5">
        <f t="shared" si="66"/>
        <v>-17.6084560112687</v>
      </c>
    </row>
    <row r="1997" spans="1:8" x14ac:dyDescent="0.2">
      <c r="A1997" s="4">
        <v>44332.375</v>
      </c>
      <c r="B1997" s="3">
        <v>27.903945922851499</v>
      </c>
      <c r="C1997" s="3">
        <v>90.2308349609375</v>
      </c>
      <c r="D1997" s="3">
        <v>14.602894134712701</v>
      </c>
      <c r="E1997" s="3">
        <v>17.602107069270499</v>
      </c>
      <c r="F1997" s="3">
        <v>18.235935211181602</v>
      </c>
      <c r="G1997" s="7">
        <f t="shared" si="65"/>
        <v>44332.375</v>
      </c>
      <c r="H1997" s="5">
        <f t="shared" si="66"/>
        <v>-17.602107069270499</v>
      </c>
    </row>
    <row r="1998" spans="1:8" x14ac:dyDescent="0.2">
      <c r="A1998" s="4">
        <v>44332.416666666664</v>
      </c>
      <c r="B1998" s="3">
        <v>27.552909851074201</v>
      </c>
      <c r="C1998" s="3">
        <v>90.224411010742102</v>
      </c>
      <c r="D1998" s="3">
        <v>14.6081489199471</v>
      </c>
      <c r="E1998" s="3">
        <v>17.599290235271798</v>
      </c>
      <c r="F1998" s="3">
        <v>18.2320537567138</v>
      </c>
      <c r="G1998" s="7">
        <f t="shared" si="65"/>
        <v>44332.416666666664</v>
      </c>
      <c r="H1998" s="5">
        <f t="shared" si="66"/>
        <v>-17.599290235271798</v>
      </c>
    </row>
    <row r="1999" spans="1:8" x14ac:dyDescent="0.2">
      <c r="A1999" s="4">
        <v>44332.458333333336</v>
      </c>
      <c r="B1999" s="3">
        <v>27.280479431152301</v>
      </c>
      <c r="C1999" s="3">
        <v>90.218620300292898</v>
      </c>
      <c r="D1999" s="3">
        <v>14.617250073416599</v>
      </c>
      <c r="E1999" s="3">
        <v>17.602710803018802</v>
      </c>
      <c r="F1999" s="3">
        <v>18.227474212646399</v>
      </c>
      <c r="G1999" s="7">
        <f t="shared" si="65"/>
        <v>44332.458333333336</v>
      </c>
      <c r="H1999" s="5">
        <f t="shared" si="66"/>
        <v>-17.602710803018802</v>
      </c>
    </row>
    <row r="2000" spans="1:8" x14ac:dyDescent="0.2">
      <c r="A2000" s="4">
        <v>44332.5</v>
      </c>
      <c r="B2000" s="3">
        <v>27.047775268554599</v>
      </c>
      <c r="C2000" s="3">
        <v>90.212837219238196</v>
      </c>
      <c r="D2000" s="3">
        <v>14.6163754561977</v>
      </c>
      <c r="E2000" s="3">
        <v>17.6052656059478</v>
      </c>
      <c r="F2000" s="3">
        <v>18.227085113525298</v>
      </c>
      <c r="G2000" s="7">
        <f t="shared" si="65"/>
        <v>44332.5</v>
      </c>
      <c r="H2000" s="5">
        <f t="shared" si="66"/>
        <v>-17.6052656059478</v>
      </c>
    </row>
    <row r="2001" spans="1:8" x14ac:dyDescent="0.2">
      <c r="A2001" s="4">
        <v>44332.541666666664</v>
      </c>
      <c r="B2001" s="3">
        <v>27.082065582275298</v>
      </c>
      <c r="C2001" s="3">
        <v>90.207046508789006</v>
      </c>
      <c r="D2001" s="3">
        <v>14.632019419247399</v>
      </c>
      <c r="E2001" s="3">
        <v>17.603461486623701</v>
      </c>
      <c r="F2001" s="3">
        <v>18.216518402099599</v>
      </c>
      <c r="G2001" s="7">
        <f t="shared" si="65"/>
        <v>44332.541666666664</v>
      </c>
      <c r="H2001" s="5">
        <f t="shared" si="66"/>
        <v>-17.603461486623701</v>
      </c>
    </row>
    <row r="2002" spans="1:8" x14ac:dyDescent="0.2">
      <c r="A2002" s="4">
        <v>44332.583333333336</v>
      </c>
      <c r="B2002" s="3">
        <v>28.156410217285099</v>
      </c>
      <c r="C2002" s="3">
        <v>90.201263427734304</v>
      </c>
      <c r="D2002" s="3">
        <v>14.637808004262199</v>
      </c>
      <c r="E2002" s="3">
        <v>17.593483060214901</v>
      </c>
      <c r="F2002" s="3">
        <v>18.216701507568299</v>
      </c>
      <c r="G2002" s="7">
        <f t="shared" si="65"/>
        <v>44332.583333333336</v>
      </c>
      <c r="H2002" s="5">
        <f t="shared" si="66"/>
        <v>-17.593483060214901</v>
      </c>
    </row>
    <row r="2003" spans="1:8" x14ac:dyDescent="0.2">
      <c r="A2003" s="4">
        <v>44332.625</v>
      </c>
      <c r="B2003" s="3">
        <v>29.202041625976499</v>
      </c>
      <c r="C2003" s="3">
        <v>90.195472717285099</v>
      </c>
      <c r="D2003" s="3">
        <v>14.6349619573403</v>
      </c>
      <c r="E2003" s="3">
        <v>17.596388418223601</v>
      </c>
      <c r="F2003" s="3">
        <v>18.218132019042901</v>
      </c>
      <c r="G2003" s="7">
        <f t="shared" si="65"/>
        <v>44332.625</v>
      </c>
      <c r="H2003" s="5">
        <f t="shared" si="66"/>
        <v>-17.596388418223601</v>
      </c>
    </row>
    <row r="2004" spans="1:8" x14ac:dyDescent="0.2">
      <c r="A2004" s="4">
        <v>44332.666666666664</v>
      </c>
      <c r="B2004" s="3">
        <v>30.257686614990199</v>
      </c>
      <c r="C2004" s="3">
        <v>90.189689636230398</v>
      </c>
      <c r="D2004" s="3">
        <v>14.637036960134999</v>
      </c>
      <c r="E2004" s="3">
        <v>17.591314221969601</v>
      </c>
      <c r="F2004" s="3">
        <v>18.223953247070298</v>
      </c>
      <c r="G2004" s="7">
        <f t="shared" si="65"/>
        <v>44332.666666666664</v>
      </c>
      <c r="H2004" s="5">
        <f t="shared" si="66"/>
        <v>-17.591314221969601</v>
      </c>
    </row>
    <row r="2005" spans="1:8" x14ac:dyDescent="0.2">
      <c r="A2005" s="4">
        <v>44332.708333333336</v>
      </c>
      <c r="B2005" s="3">
        <v>30.725357055663999</v>
      </c>
      <c r="C2005" s="3">
        <v>90.184539794921804</v>
      </c>
      <c r="D2005" s="3">
        <v>14.6353939545091</v>
      </c>
      <c r="E2005" s="3">
        <v>17.591868382272299</v>
      </c>
      <c r="F2005" s="3">
        <v>18.2223815917968</v>
      </c>
      <c r="G2005" s="7">
        <f t="shared" si="65"/>
        <v>44332.708333333336</v>
      </c>
      <c r="H2005" s="5">
        <f t="shared" si="66"/>
        <v>-17.591868382272299</v>
      </c>
    </row>
    <row r="2006" spans="1:8" x14ac:dyDescent="0.2">
      <c r="A2006" s="4">
        <v>44332.75</v>
      </c>
      <c r="B2006" s="3">
        <v>31.239452362060501</v>
      </c>
      <c r="C2006" s="3">
        <v>90.178756713867102</v>
      </c>
      <c r="D2006" s="3">
        <v>14.6349761211819</v>
      </c>
      <c r="E2006" s="3">
        <v>17.5912363208408</v>
      </c>
      <c r="F2006" s="3">
        <v>18.224887847900298</v>
      </c>
      <c r="G2006" s="7">
        <f t="shared" si="65"/>
        <v>44332.75</v>
      </c>
      <c r="H2006" s="5">
        <f t="shared" si="66"/>
        <v>-17.5912363208408</v>
      </c>
    </row>
    <row r="2007" spans="1:8" x14ac:dyDescent="0.2">
      <c r="A2007" s="4">
        <v>44332.791666666664</v>
      </c>
      <c r="B2007" s="3">
        <v>31.393852233886701</v>
      </c>
      <c r="C2007" s="3">
        <v>90.124740600585895</v>
      </c>
      <c r="D2007" s="3">
        <v>14.6201217923015</v>
      </c>
      <c r="E2007" s="3">
        <v>17.591197370276401</v>
      </c>
      <c r="F2007" s="3">
        <v>18.233312606811499</v>
      </c>
      <c r="G2007" s="7">
        <f t="shared" si="65"/>
        <v>44332.791666666664</v>
      </c>
      <c r="H2007" s="5">
        <f t="shared" si="66"/>
        <v>-17.591197370276401</v>
      </c>
    </row>
    <row r="2008" spans="1:8" x14ac:dyDescent="0.2">
      <c r="A2008" s="4">
        <v>44332.833333333336</v>
      </c>
      <c r="B2008" s="3">
        <v>31.488307952880799</v>
      </c>
      <c r="C2008" s="3">
        <v>90.118957519531193</v>
      </c>
      <c r="D2008" s="3">
        <v>14.612954888450799</v>
      </c>
      <c r="E2008" s="3">
        <v>17.590354621701</v>
      </c>
      <c r="F2008" s="3">
        <v>18.239667892456001</v>
      </c>
      <c r="G2008" s="7">
        <f t="shared" si="65"/>
        <v>44332.833333333336</v>
      </c>
      <c r="H2008" s="5">
        <f t="shared" si="66"/>
        <v>-17.590354621701</v>
      </c>
    </row>
    <row r="2009" spans="1:8" x14ac:dyDescent="0.2">
      <c r="A2009" s="4">
        <v>44332.875</v>
      </c>
      <c r="B2009" s="3">
        <v>31.361797332763601</v>
      </c>
      <c r="C2009" s="3">
        <v>90.113166809082003</v>
      </c>
      <c r="D2009" s="3">
        <v>14.613613507085301</v>
      </c>
      <c r="E2009" s="3">
        <v>17.590800782711501</v>
      </c>
      <c r="F2009" s="3">
        <v>18.241237640380799</v>
      </c>
      <c r="G2009" s="7">
        <f t="shared" si="65"/>
        <v>44332.875</v>
      </c>
      <c r="H2009" s="5">
        <f t="shared" si="66"/>
        <v>-17.590800782711501</v>
      </c>
    </row>
    <row r="2010" spans="1:8" x14ac:dyDescent="0.2">
      <c r="A2010" s="4">
        <v>44332.916666666664</v>
      </c>
      <c r="B2010" s="3">
        <v>31.213760375976499</v>
      </c>
      <c r="C2010" s="3">
        <v>90.107383728027301</v>
      </c>
      <c r="D2010" s="3">
        <v>14.608999635683301</v>
      </c>
      <c r="E2010" s="3">
        <v>17.587693589960001</v>
      </c>
      <c r="F2010" s="3">
        <v>18.245658874511701</v>
      </c>
      <c r="G2010" s="7">
        <f t="shared" si="65"/>
        <v>44332.916666666664</v>
      </c>
      <c r="H2010" s="5">
        <f t="shared" si="66"/>
        <v>-17.587693589960001</v>
      </c>
    </row>
    <row r="2011" spans="1:8" x14ac:dyDescent="0.2">
      <c r="A2011" s="4">
        <v>44332.958333333336</v>
      </c>
      <c r="B2011" s="3">
        <v>31.023178100585898</v>
      </c>
      <c r="C2011" s="3">
        <v>90.101593017578097</v>
      </c>
      <c r="D2011" s="3">
        <v>14.606856469400901</v>
      </c>
      <c r="E2011" s="3">
        <v>17.592341100485701</v>
      </c>
      <c r="F2011" s="3">
        <v>18.243816375732401</v>
      </c>
      <c r="G2011" s="7">
        <f t="shared" si="65"/>
        <v>44332.958333333336</v>
      </c>
      <c r="H2011" s="5">
        <f t="shared" si="66"/>
        <v>-17.592341100485701</v>
      </c>
    </row>
    <row r="2012" spans="1:8" x14ac:dyDescent="0.2">
      <c r="A2012" s="4">
        <v>44333</v>
      </c>
      <c r="B2012" s="3">
        <v>30.582389831542901</v>
      </c>
      <c r="C2012" s="3">
        <v>90.095809936523395</v>
      </c>
      <c r="D2012" s="3">
        <v>14.611832404003801</v>
      </c>
      <c r="E2012" s="3">
        <v>17.590581243166699</v>
      </c>
      <c r="F2012" s="3">
        <v>18.240299224853501</v>
      </c>
      <c r="G2012" s="7">
        <f t="shared" si="65"/>
        <v>44333</v>
      </c>
      <c r="H2012" s="5">
        <f t="shared" si="66"/>
        <v>-17.590581243166699</v>
      </c>
    </row>
    <row r="2013" spans="1:8" x14ac:dyDescent="0.2">
      <c r="A2013" s="4">
        <v>44333.041666666664</v>
      </c>
      <c r="B2013" s="3">
        <v>30.041069030761701</v>
      </c>
      <c r="C2013" s="3">
        <v>90.090660095214801</v>
      </c>
      <c r="D2013" s="3">
        <v>14.616094835086001</v>
      </c>
      <c r="E2013" s="3">
        <v>17.590770684548101</v>
      </c>
      <c r="F2013" s="3">
        <v>18.239212036132798</v>
      </c>
      <c r="G2013" s="7">
        <f t="shared" si="65"/>
        <v>44333.041666666664</v>
      </c>
      <c r="H2013" s="5">
        <f t="shared" si="66"/>
        <v>-17.590770684548101</v>
      </c>
    </row>
    <row r="2014" spans="1:8" x14ac:dyDescent="0.2">
      <c r="A2014" s="4">
        <v>44333.083333333336</v>
      </c>
      <c r="B2014" s="3">
        <v>29.617130279541001</v>
      </c>
      <c r="C2014" s="3">
        <v>90.085517883300696</v>
      </c>
      <c r="D2014" s="3">
        <v>14.621155752738501</v>
      </c>
      <c r="E2014" s="3">
        <v>17.5925712629118</v>
      </c>
      <c r="F2014" s="3">
        <v>18.233476638793899</v>
      </c>
      <c r="G2014" s="7">
        <f t="shared" si="65"/>
        <v>44333.083333333336</v>
      </c>
      <c r="H2014" s="5">
        <f t="shared" si="66"/>
        <v>-17.5925712629118</v>
      </c>
    </row>
    <row r="2015" spans="1:8" x14ac:dyDescent="0.2">
      <c r="A2015" s="4">
        <v>44333.125</v>
      </c>
      <c r="B2015" s="3">
        <v>29.2399291992187</v>
      </c>
      <c r="C2015" s="3">
        <v>90.080375671386705</v>
      </c>
      <c r="D2015" s="3">
        <v>14.633874882497301</v>
      </c>
      <c r="E2015" s="3">
        <v>17.5908662904789</v>
      </c>
      <c r="F2015" s="3">
        <v>18.2234077453613</v>
      </c>
      <c r="G2015" s="7">
        <f t="shared" si="65"/>
        <v>44333.125</v>
      </c>
      <c r="H2015" s="5">
        <f t="shared" si="66"/>
        <v>-17.5908662904789</v>
      </c>
    </row>
    <row r="2016" spans="1:8" x14ac:dyDescent="0.2">
      <c r="A2016" s="4">
        <v>44333.166666666664</v>
      </c>
      <c r="B2016" s="3">
        <v>28.8749275207519</v>
      </c>
      <c r="C2016" s="3">
        <v>90.075233459472599</v>
      </c>
      <c r="D2016" s="3">
        <v>14.6351062514766</v>
      </c>
      <c r="E2016" s="3">
        <v>17.593555649903099</v>
      </c>
      <c r="F2016" s="3">
        <v>18.223442077636701</v>
      </c>
      <c r="G2016" s="7">
        <f t="shared" si="65"/>
        <v>44333.166666666664</v>
      </c>
      <c r="H2016" s="5">
        <f t="shared" si="66"/>
        <v>-17.593555649903099</v>
      </c>
    </row>
    <row r="2017" spans="1:8" x14ac:dyDescent="0.2">
      <c r="A2017" s="4">
        <v>44333.208333333336</v>
      </c>
      <c r="B2017" s="3">
        <v>28.506961822509702</v>
      </c>
      <c r="C2017" s="3">
        <v>90.068801879882798</v>
      </c>
      <c r="D2017" s="3">
        <v>14.6355488715266</v>
      </c>
      <c r="E2017" s="3">
        <v>17.593801746651</v>
      </c>
      <c r="F2017" s="3">
        <v>18.219692230224599</v>
      </c>
      <c r="G2017" s="7">
        <f t="shared" si="65"/>
        <v>44333.208333333336</v>
      </c>
      <c r="H2017" s="5">
        <f t="shared" si="66"/>
        <v>-17.593801746651</v>
      </c>
    </row>
    <row r="2018" spans="1:8" x14ac:dyDescent="0.2">
      <c r="A2018" s="4">
        <v>44333.25</v>
      </c>
      <c r="B2018" s="3">
        <v>28.197177886962798</v>
      </c>
      <c r="C2018" s="3">
        <v>90.061088562011705</v>
      </c>
      <c r="D2018" s="3">
        <v>14.629909006848701</v>
      </c>
      <c r="E2018" s="3">
        <v>17.591510745271801</v>
      </c>
      <c r="F2018" s="3">
        <v>18.227951049804599</v>
      </c>
      <c r="G2018" s="7">
        <f t="shared" si="65"/>
        <v>44333.25</v>
      </c>
      <c r="H2018" s="5">
        <f t="shared" si="66"/>
        <v>-17.591510745271801</v>
      </c>
    </row>
    <row r="2019" spans="1:8" x14ac:dyDescent="0.2">
      <c r="A2019" s="4">
        <v>44333.291666666664</v>
      </c>
      <c r="B2019" s="3">
        <v>27.8819274902343</v>
      </c>
      <c r="C2019" s="3">
        <v>90.040512084960895</v>
      </c>
      <c r="D2019" s="3">
        <v>14.6268248303398</v>
      </c>
      <c r="E2019" s="3">
        <v>17.589920854051901</v>
      </c>
      <c r="F2019" s="3">
        <v>18.226680755615199</v>
      </c>
      <c r="G2019" s="7">
        <f t="shared" si="65"/>
        <v>44333.291666666664</v>
      </c>
      <c r="H2019" s="5">
        <f t="shared" si="66"/>
        <v>-17.589920854051901</v>
      </c>
    </row>
    <row r="2020" spans="1:8" x14ac:dyDescent="0.2">
      <c r="A2020" s="4">
        <v>44333.333333333336</v>
      </c>
      <c r="B2020" s="3">
        <v>27.610477447509702</v>
      </c>
      <c r="C2020" s="3">
        <v>90.034721374511705</v>
      </c>
      <c r="D2020" s="3">
        <v>14.6184717047548</v>
      </c>
      <c r="E2020" s="3">
        <v>17.594989738865401</v>
      </c>
      <c r="F2020" s="3">
        <v>18.236122131347599</v>
      </c>
      <c r="G2020" s="7">
        <f t="shared" si="65"/>
        <v>44333.333333333336</v>
      </c>
      <c r="H2020" s="5">
        <f t="shared" si="66"/>
        <v>-17.594989738865401</v>
      </c>
    </row>
    <row r="2021" spans="1:8" x14ac:dyDescent="0.2">
      <c r="A2021" s="4">
        <v>44333.375</v>
      </c>
      <c r="B2021" s="3">
        <v>27.286952972412099</v>
      </c>
      <c r="C2021" s="3">
        <v>90.028938293457003</v>
      </c>
      <c r="D2021" s="3">
        <v>14.6167003393145</v>
      </c>
      <c r="E2021" s="3">
        <v>17.592666868842599</v>
      </c>
      <c r="F2021" s="3">
        <v>18.2365913391113</v>
      </c>
      <c r="G2021" s="7">
        <f t="shared" si="65"/>
        <v>44333.375</v>
      </c>
      <c r="H2021" s="5">
        <f t="shared" si="66"/>
        <v>-17.592666868842599</v>
      </c>
    </row>
    <row r="2022" spans="1:8" x14ac:dyDescent="0.2">
      <c r="A2022" s="4">
        <v>44333.416666666664</v>
      </c>
      <c r="B2022" s="3">
        <v>27.015945434570298</v>
      </c>
      <c r="C2022" s="3">
        <v>90.0096435546875</v>
      </c>
      <c r="D2022" s="3">
        <v>14.6183442301804</v>
      </c>
      <c r="E2022" s="3">
        <v>17.587771491088802</v>
      </c>
      <c r="F2022" s="3">
        <v>18.236038208007798</v>
      </c>
      <c r="G2022" s="7">
        <f t="shared" si="65"/>
        <v>44333.416666666664</v>
      </c>
      <c r="H2022" s="5">
        <f t="shared" si="66"/>
        <v>-17.587771491088802</v>
      </c>
    </row>
    <row r="2023" spans="1:8" x14ac:dyDescent="0.2">
      <c r="A2023" s="4">
        <v>44333.458333333336</v>
      </c>
      <c r="B2023" s="3">
        <v>26.766735076904201</v>
      </c>
      <c r="C2023" s="3">
        <v>90.004501342773395</v>
      </c>
      <c r="D2023" s="3">
        <v>14.6290618320728</v>
      </c>
      <c r="E2023" s="3">
        <v>17.585749602700101</v>
      </c>
      <c r="F2023" s="3">
        <v>18.231166839599599</v>
      </c>
      <c r="G2023" s="7">
        <f t="shared" si="65"/>
        <v>44333.458333333336</v>
      </c>
      <c r="H2023" s="5">
        <f t="shared" si="66"/>
        <v>-17.585749602700101</v>
      </c>
    </row>
    <row r="2024" spans="1:8" x14ac:dyDescent="0.2">
      <c r="A2024" s="4">
        <v>44333.5</v>
      </c>
      <c r="B2024" s="3">
        <v>26.548423767089801</v>
      </c>
      <c r="C2024" s="3">
        <v>89.998710632324205</v>
      </c>
      <c r="D2024" s="3">
        <v>14.636296899411301</v>
      </c>
      <c r="E2024" s="3">
        <v>17.587378444484301</v>
      </c>
      <c r="F2024" s="3">
        <v>18.224538803100501</v>
      </c>
      <c r="G2024" s="7">
        <f t="shared" si="65"/>
        <v>44333.5</v>
      </c>
      <c r="H2024" s="5">
        <f t="shared" si="66"/>
        <v>-17.587378444484301</v>
      </c>
    </row>
    <row r="2025" spans="1:8" x14ac:dyDescent="0.2">
      <c r="A2025" s="4">
        <v>44333.541666666664</v>
      </c>
      <c r="B2025" s="3">
        <v>26.584758758544901</v>
      </c>
      <c r="C2025" s="3">
        <v>89.992927551269503</v>
      </c>
      <c r="D2025" s="3">
        <v>14.6421784346366</v>
      </c>
      <c r="E2025" s="3">
        <v>17.583159390167101</v>
      </c>
      <c r="F2025" s="3">
        <v>18.2240676879882</v>
      </c>
      <c r="G2025" s="7">
        <f t="shared" si="65"/>
        <v>44333.541666666664</v>
      </c>
      <c r="H2025" s="5">
        <f t="shared" si="66"/>
        <v>-17.583159390167101</v>
      </c>
    </row>
    <row r="2026" spans="1:8" x14ac:dyDescent="0.2">
      <c r="A2026" s="4">
        <v>44333.583333333336</v>
      </c>
      <c r="B2026" s="3">
        <v>27.119670867919901</v>
      </c>
      <c r="C2026" s="3">
        <v>89.987785339355398</v>
      </c>
      <c r="D2026" s="3">
        <v>14.6503474302807</v>
      </c>
      <c r="E2026" s="3">
        <v>17.5785154206017</v>
      </c>
      <c r="F2026" s="3">
        <v>18.220149993896399</v>
      </c>
      <c r="G2026" s="7">
        <f t="shared" si="65"/>
        <v>44333.583333333336</v>
      </c>
      <c r="H2026" s="5">
        <f t="shared" si="66"/>
        <v>-17.5785154206017</v>
      </c>
    </row>
    <row r="2027" spans="1:8" x14ac:dyDescent="0.2">
      <c r="A2027" s="4">
        <v>44333.625</v>
      </c>
      <c r="B2027" s="3">
        <v>28.430946350097599</v>
      </c>
      <c r="C2027" s="3">
        <v>89.981994628906193</v>
      </c>
      <c r="D2027" s="3">
        <v>14.6497773356562</v>
      </c>
      <c r="E2027" s="3">
        <v>17.5827362453992</v>
      </c>
      <c r="F2027" s="3">
        <v>18.218132019042901</v>
      </c>
      <c r="G2027" s="7">
        <f t="shared" si="65"/>
        <v>44333.625</v>
      </c>
      <c r="H2027" s="5">
        <f t="shared" si="66"/>
        <v>-17.5827362453992</v>
      </c>
    </row>
    <row r="2028" spans="1:8" x14ac:dyDescent="0.2">
      <c r="A2028" s="4">
        <v>44333.666666666664</v>
      </c>
      <c r="B2028" s="3">
        <v>30.350028991699201</v>
      </c>
      <c r="C2028" s="3">
        <v>89.976211547851506</v>
      </c>
      <c r="D2028" s="3">
        <v>14.6424324985453</v>
      </c>
      <c r="E2028" s="3">
        <v>17.583685222786599</v>
      </c>
      <c r="F2028" s="3">
        <v>18.226455688476499</v>
      </c>
      <c r="G2028" s="7">
        <f t="shared" si="65"/>
        <v>44333.666666666664</v>
      </c>
      <c r="H2028" s="5">
        <f t="shared" si="66"/>
        <v>-17.583685222786599</v>
      </c>
    </row>
    <row r="2029" spans="1:8" x14ac:dyDescent="0.2">
      <c r="A2029" s="4">
        <v>44333.708333333336</v>
      </c>
      <c r="B2029" s="3">
        <v>32.203716278076101</v>
      </c>
      <c r="C2029" s="3">
        <v>89.970420837402301</v>
      </c>
      <c r="D2029" s="3">
        <v>14.6352948076179</v>
      </c>
      <c r="E2029" s="3">
        <v>17.576953857065099</v>
      </c>
      <c r="F2029" s="3">
        <v>18.2342109680175</v>
      </c>
      <c r="G2029" s="7">
        <f t="shared" si="65"/>
        <v>44333.708333333336</v>
      </c>
      <c r="H2029" s="5">
        <f t="shared" si="66"/>
        <v>-17.576953857065099</v>
      </c>
    </row>
    <row r="2030" spans="1:8" x14ac:dyDescent="0.2">
      <c r="A2030" s="4">
        <v>44333.75</v>
      </c>
      <c r="B2030" s="3">
        <v>32.350620269775298</v>
      </c>
      <c r="C2030" s="3">
        <v>89.964637756347599</v>
      </c>
      <c r="D2030" s="3">
        <v>14.626519422505201</v>
      </c>
      <c r="E2030" s="3">
        <v>17.572637426336801</v>
      </c>
      <c r="F2030" s="3">
        <v>18.239749908447202</v>
      </c>
      <c r="G2030" s="7">
        <f t="shared" si="65"/>
        <v>44333.75</v>
      </c>
      <c r="H2030" s="5">
        <f t="shared" si="66"/>
        <v>-17.572637426336801</v>
      </c>
    </row>
    <row r="2031" spans="1:8" x14ac:dyDescent="0.2">
      <c r="A2031" s="4">
        <v>44333.791666666664</v>
      </c>
      <c r="B2031" s="3">
        <v>32.2523384094238</v>
      </c>
      <c r="C2031" s="3">
        <v>89.937629699707003</v>
      </c>
      <c r="D2031" s="3">
        <v>14.615522084741199</v>
      </c>
      <c r="E2031" s="3">
        <v>17.574546003992701</v>
      </c>
      <c r="F2031" s="3">
        <v>18.246370315551701</v>
      </c>
      <c r="G2031" s="7">
        <f t="shared" si="65"/>
        <v>44333.791666666664</v>
      </c>
      <c r="H2031" s="5">
        <f t="shared" si="66"/>
        <v>-17.574546003992701</v>
      </c>
    </row>
    <row r="2032" spans="1:8" x14ac:dyDescent="0.2">
      <c r="A2032" s="4">
        <v>44333.833333333336</v>
      </c>
      <c r="B2032" s="3">
        <v>32.303417205810497</v>
      </c>
      <c r="C2032" s="3">
        <v>89.931838989257798</v>
      </c>
      <c r="D2032" s="3">
        <v>14.6028277417052</v>
      </c>
      <c r="E2032" s="3">
        <v>17.5746681671265</v>
      </c>
      <c r="F2032" s="3">
        <v>18.255569458007798</v>
      </c>
      <c r="G2032" s="7">
        <f t="shared" si="65"/>
        <v>44333.833333333336</v>
      </c>
      <c r="H2032" s="5">
        <f t="shared" si="66"/>
        <v>-17.5746681671265</v>
      </c>
    </row>
    <row r="2033" spans="1:8" x14ac:dyDescent="0.2">
      <c r="A2033" s="4">
        <v>44333.875</v>
      </c>
      <c r="B2033" s="3">
        <v>32.127162933349602</v>
      </c>
      <c r="C2033" s="3">
        <v>89.926055908203097</v>
      </c>
      <c r="D2033" s="3">
        <v>14.5994248787602</v>
      </c>
      <c r="E2033" s="3">
        <v>17.569326628362301</v>
      </c>
      <c r="F2033" s="3">
        <v>18.263160705566399</v>
      </c>
      <c r="G2033" s="7">
        <f t="shared" si="65"/>
        <v>44333.875</v>
      </c>
      <c r="H2033" s="5">
        <f t="shared" si="66"/>
        <v>-17.569326628362301</v>
      </c>
    </row>
    <row r="2034" spans="1:8" x14ac:dyDescent="0.2">
      <c r="A2034" s="4">
        <v>44333.916666666664</v>
      </c>
      <c r="B2034" s="3">
        <v>31.998104095458899</v>
      </c>
      <c r="C2034" s="3">
        <v>89.919624328613196</v>
      </c>
      <c r="D2034" s="3">
        <v>14.597130336420699</v>
      </c>
      <c r="E2034" s="3">
        <v>17.5679934567715</v>
      </c>
      <c r="F2034" s="3">
        <v>18.265323638916001</v>
      </c>
      <c r="G2034" s="7">
        <f t="shared" si="65"/>
        <v>44333.916666666664</v>
      </c>
      <c r="H2034" s="5">
        <f t="shared" si="66"/>
        <v>-17.5679934567715</v>
      </c>
    </row>
    <row r="2035" spans="1:8" x14ac:dyDescent="0.2">
      <c r="A2035" s="4">
        <v>44333.958333333336</v>
      </c>
      <c r="B2035" s="3">
        <v>31.822200775146399</v>
      </c>
      <c r="C2035" s="3">
        <v>89.913841247558594</v>
      </c>
      <c r="D2035" s="3">
        <v>14.601620274208599</v>
      </c>
      <c r="E2035" s="3">
        <v>17.568267881202502</v>
      </c>
      <c r="F2035" s="3">
        <v>18.2657566070556</v>
      </c>
      <c r="G2035" s="7">
        <f t="shared" si="65"/>
        <v>44333.958333333336</v>
      </c>
      <c r="H2035" s="5">
        <f t="shared" si="66"/>
        <v>-17.568267881202502</v>
      </c>
    </row>
    <row r="2036" spans="1:8" x14ac:dyDescent="0.2">
      <c r="A2036" s="4">
        <v>44334</v>
      </c>
      <c r="B2036" s="3">
        <v>31.296669006347599</v>
      </c>
      <c r="C2036" s="3">
        <v>89.908050537109304</v>
      </c>
      <c r="D2036" s="3">
        <v>14.6087296374528</v>
      </c>
      <c r="E2036" s="3">
        <v>17.569461184857499</v>
      </c>
      <c r="F2036" s="3">
        <v>18.257555007934499</v>
      </c>
      <c r="G2036" s="7">
        <f t="shared" si="65"/>
        <v>44334</v>
      </c>
      <c r="H2036" s="5">
        <f t="shared" si="66"/>
        <v>-17.569461184857499</v>
      </c>
    </row>
    <row r="2037" spans="1:8" x14ac:dyDescent="0.2">
      <c r="A2037" s="4">
        <v>44334.041666666664</v>
      </c>
      <c r="B2037" s="3">
        <v>30.672439575195298</v>
      </c>
      <c r="C2037" s="3">
        <v>89.902259826660099</v>
      </c>
      <c r="D2037" s="3">
        <v>14.617192532810099</v>
      </c>
      <c r="E2037" s="3">
        <v>17.562246478041398</v>
      </c>
      <c r="F2037" s="3">
        <v>18.2563171386718</v>
      </c>
      <c r="G2037" s="7">
        <f t="shared" ref="G2037:G2100" si="67">A2037</f>
        <v>44334.041666666664</v>
      </c>
      <c r="H2037" s="5">
        <f t="shared" ref="H2037:H2100" si="68">E2037*-1</f>
        <v>-17.562246478041398</v>
      </c>
    </row>
    <row r="2038" spans="1:8" x14ac:dyDescent="0.2">
      <c r="A2038" s="4">
        <v>44334.083333333336</v>
      </c>
      <c r="B2038" s="3">
        <v>30.233413696288999</v>
      </c>
      <c r="C2038" s="3">
        <v>89.895835876464801</v>
      </c>
      <c r="D2038" s="3">
        <v>14.630351626898699</v>
      </c>
      <c r="E2038" s="3">
        <v>17.560824782440498</v>
      </c>
      <c r="F2038" s="3">
        <v>18.254146575927699</v>
      </c>
      <c r="G2038" s="7">
        <f t="shared" si="67"/>
        <v>44334.083333333336</v>
      </c>
      <c r="H2038" s="5">
        <f t="shared" si="68"/>
        <v>-17.560824782440498</v>
      </c>
    </row>
    <row r="2039" spans="1:8" x14ac:dyDescent="0.2">
      <c r="A2039" s="4">
        <v>44334.125</v>
      </c>
      <c r="B2039" s="3">
        <v>29.753391265869102</v>
      </c>
      <c r="C2039" s="3">
        <v>89.890686035156193</v>
      </c>
      <c r="D2039" s="3">
        <v>14.636782010986099</v>
      </c>
      <c r="E2039" s="3">
        <v>17.570142819734599</v>
      </c>
      <c r="F2039" s="3">
        <v>18.235359191894499</v>
      </c>
      <c r="G2039" s="7">
        <f t="shared" si="67"/>
        <v>44334.125</v>
      </c>
      <c r="H2039" s="5">
        <f t="shared" si="68"/>
        <v>-17.570142819734599</v>
      </c>
    </row>
    <row r="2040" spans="1:8" x14ac:dyDescent="0.2">
      <c r="A2040" s="4">
        <v>44334.166666666664</v>
      </c>
      <c r="B2040" s="3">
        <v>29.3253784179687</v>
      </c>
      <c r="C2040" s="3">
        <v>89.884902954101506</v>
      </c>
      <c r="D2040" s="3">
        <v>14.6444437640529</v>
      </c>
      <c r="E2040" s="3">
        <v>17.573377487060501</v>
      </c>
      <c r="F2040" s="3">
        <v>18.2294921875</v>
      </c>
      <c r="G2040" s="7">
        <f t="shared" si="67"/>
        <v>44334.166666666664</v>
      </c>
      <c r="H2040" s="5">
        <f t="shared" si="68"/>
        <v>-17.573377487060501</v>
      </c>
    </row>
    <row r="2041" spans="1:8" x14ac:dyDescent="0.2">
      <c r="A2041" s="4">
        <v>44334.208333333336</v>
      </c>
      <c r="B2041" s="3">
        <v>28.94038772583</v>
      </c>
      <c r="C2041" s="3">
        <v>89.8797607421875</v>
      </c>
      <c r="D2041" s="3">
        <v>14.6455600518191</v>
      </c>
      <c r="E2041" s="3">
        <v>17.5726993931438</v>
      </c>
      <c r="F2041" s="3">
        <v>18.227474212646399</v>
      </c>
      <c r="G2041" s="7">
        <f t="shared" si="67"/>
        <v>44334.208333333336</v>
      </c>
      <c r="H2041" s="5">
        <f t="shared" si="68"/>
        <v>-17.5726993931438</v>
      </c>
    </row>
    <row r="2042" spans="1:8" x14ac:dyDescent="0.2">
      <c r="A2042" s="4">
        <v>44334.25</v>
      </c>
      <c r="B2042" s="3">
        <v>28.636844635009702</v>
      </c>
      <c r="C2042" s="3">
        <v>89.873329162597599</v>
      </c>
      <c r="D2042" s="3">
        <v>14.6380027570842</v>
      </c>
      <c r="E2042" s="3">
        <v>17.579768920583501</v>
      </c>
      <c r="F2042" s="3">
        <v>18.229413986206001</v>
      </c>
      <c r="G2042" s="7">
        <f t="shared" si="67"/>
        <v>44334.25</v>
      </c>
      <c r="H2042" s="5">
        <f t="shared" si="68"/>
        <v>-17.579768920583501</v>
      </c>
    </row>
    <row r="2043" spans="1:8" x14ac:dyDescent="0.2">
      <c r="A2043" s="4">
        <v>44334.291666666664</v>
      </c>
      <c r="B2043" s="3">
        <v>28.350242614746001</v>
      </c>
      <c r="C2043" s="3">
        <v>89.850822448730398</v>
      </c>
      <c r="D2043" s="3">
        <v>14.627887118459901</v>
      </c>
      <c r="E2043" s="3">
        <v>17.577739950274001</v>
      </c>
      <c r="F2043" s="3">
        <v>18.237998962402301</v>
      </c>
      <c r="G2043" s="7">
        <f t="shared" si="67"/>
        <v>44334.291666666664</v>
      </c>
      <c r="H2043" s="5">
        <f t="shared" si="68"/>
        <v>-17.577739950274001</v>
      </c>
    </row>
    <row r="2044" spans="1:8" x14ac:dyDescent="0.2">
      <c r="A2044" s="4">
        <v>44334.333333333336</v>
      </c>
      <c r="B2044" s="3">
        <v>28.092838287353501</v>
      </c>
      <c r="C2044" s="3">
        <v>89.844390869140597</v>
      </c>
      <c r="D2044" s="3">
        <v>14.621626700471699</v>
      </c>
      <c r="E2044" s="3">
        <v>17.582470673369201</v>
      </c>
      <c r="F2044" s="3">
        <v>18.2406921386718</v>
      </c>
      <c r="G2044" s="7">
        <f t="shared" si="67"/>
        <v>44334.333333333336</v>
      </c>
      <c r="H2044" s="5">
        <f t="shared" si="68"/>
        <v>-17.582470673369201</v>
      </c>
    </row>
    <row r="2045" spans="1:8" x14ac:dyDescent="0.2">
      <c r="A2045" s="4">
        <v>44334.375</v>
      </c>
      <c r="B2045" s="3">
        <v>27.843246459960898</v>
      </c>
      <c r="C2045" s="3">
        <v>89.837966918945298</v>
      </c>
      <c r="D2045" s="3">
        <v>14.619321535251</v>
      </c>
      <c r="E2045" s="3">
        <v>17.577816080922599</v>
      </c>
      <c r="F2045" s="3">
        <v>18.241497039794901</v>
      </c>
      <c r="G2045" s="7">
        <f t="shared" si="67"/>
        <v>44334.375</v>
      </c>
      <c r="H2045" s="5">
        <f t="shared" si="68"/>
        <v>-17.577816080922599</v>
      </c>
    </row>
    <row r="2046" spans="1:8" x14ac:dyDescent="0.2">
      <c r="A2046" s="4">
        <v>44334.416666666664</v>
      </c>
      <c r="B2046" s="3">
        <v>27.6501350402832</v>
      </c>
      <c r="C2046" s="3">
        <v>89.832817077636705</v>
      </c>
      <c r="D2046" s="3">
        <v>14.6202386439947</v>
      </c>
      <c r="E2046" s="3">
        <v>17.575061213731001</v>
      </c>
      <c r="F2046" s="3">
        <v>18.241004943847599</v>
      </c>
      <c r="G2046" s="7">
        <f t="shared" si="67"/>
        <v>44334.416666666664</v>
      </c>
      <c r="H2046" s="5">
        <f t="shared" si="68"/>
        <v>-17.575061213731001</v>
      </c>
    </row>
    <row r="2047" spans="1:8" x14ac:dyDescent="0.2">
      <c r="A2047" s="4">
        <v>44334.458333333336</v>
      </c>
      <c r="B2047" s="3">
        <v>27.43745803833</v>
      </c>
      <c r="C2047" s="3">
        <v>89.827033996582003</v>
      </c>
      <c r="D2047" s="3">
        <v>14.6262830633985</v>
      </c>
      <c r="E2047" s="3">
        <v>17.574625675601698</v>
      </c>
      <c r="F2047" s="3">
        <v>18.243282318115199</v>
      </c>
      <c r="G2047" s="7">
        <f t="shared" si="67"/>
        <v>44334.458333333336</v>
      </c>
      <c r="H2047" s="5">
        <f t="shared" si="68"/>
        <v>-17.574625675601698</v>
      </c>
    </row>
    <row r="2048" spans="1:8" x14ac:dyDescent="0.2">
      <c r="A2048" s="4">
        <v>44334.5</v>
      </c>
      <c r="B2048" s="3">
        <v>27.299449920654201</v>
      </c>
      <c r="C2048" s="3">
        <v>89.821243286132798</v>
      </c>
      <c r="D2048" s="3">
        <v>14.627798594449899</v>
      </c>
      <c r="E2048" s="3">
        <v>17.572509951762399</v>
      </c>
      <c r="F2048" s="3">
        <v>18.2443237304687</v>
      </c>
      <c r="G2048" s="7">
        <f t="shared" si="67"/>
        <v>44334.5</v>
      </c>
      <c r="H2048" s="5">
        <f t="shared" si="68"/>
        <v>-17.572509951762399</v>
      </c>
    </row>
    <row r="2049" spans="1:8" x14ac:dyDescent="0.2">
      <c r="A2049" s="4">
        <v>44334.541666666664</v>
      </c>
      <c r="B2049" s="3">
        <v>27.4417724609375</v>
      </c>
      <c r="C2049" s="3">
        <v>89.815460205078097</v>
      </c>
      <c r="D2049" s="3">
        <v>14.641254243972099</v>
      </c>
      <c r="E2049" s="3">
        <v>17.568499814108801</v>
      </c>
      <c r="F2049" s="3">
        <v>18.235092163085898</v>
      </c>
      <c r="G2049" s="7">
        <f t="shared" si="67"/>
        <v>44334.541666666664</v>
      </c>
      <c r="H2049" s="5">
        <f t="shared" si="68"/>
        <v>-17.568499814108801</v>
      </c>
    </row>
    <row r="2050" spans="1:8" x14ac:dyDescent="0.2">
      <c r="A2050" s="4">
        <v>44334.583333333336</v>
      </c>
      <c r="B2050" s="3">
        <v>28.157756805419901</v>
      </c>
      <c r="C2050" s="3">
        <v>89.809669494628906</v>
      </c>
      <c r="D2050" s="3">
        <v>14.642167811755399</v>
      </c>
      <c r="E2050" s="3">
        <v>17.556970447044499</v>
      </c>
      <c r="F2050" s="3">
        <v>18.2398376464843</v>
      </c>
      <c r="G2050" s="7">
        <f t="shared" si="67"/>
        <v>44334.583333333336</v>
      </c>
      <c r="H2050" s="5">
        <f t="shared" si="68"/>
        <v>-17.556970447044499</v>
      </c>
    </row>
    <row r="2051" spans="1:8" x14ac:dyDescent="0.2">
      <c r="A2051" s="4">
        <v>44334.625</v>
      </c>
      <c r="B2051" s="3">
        <v>30.022151947021399</v>
      </c>
      <c r="C2051" s="3">
        <v>89.803886413574205</v>
      </c>
      <c r="D2051" s="3">
        <v>14.6479847244534</v>
      </c>
      <c r="E2051" s="3">
        <v>17.557009397608901</v>
      </c>
      <c r="F2051" s="3">
        <v>18.236862182617099</v>
      </c>
      <c r="G2051" s="7">
        <f t="shared" si="67"/>
        <v>44334.625</v>
      </c>
      <c r="H2051" s="5">
        <f t="shared" si="68"/>
        <v>-17.557009397608901</v>
      </c>
    </row>
    <row r="2052" spans="1:8" x14ac:dyDescent="0.2">
      <c r="A2052" s="4">
        <v>44334.666666666664</v>
      </c>
      <c r="B2052" s="3">
        <v>31.5777168273925</v>
      </c>
      <c r="C2052" s="3">
        <v>89.798095703125</v>
      </c>
      <c r="D2052" s="3">
        <v>14.6421492217133</v>
      </c>
      <c r="E2052" s="3">
        <v>17.563073292294899</v>
      </c>
      <c r="F2052" s="3">
        <v>18.236982345581001</v>
      </c>
      <c r="G2052" s="7">
        <f t="shared" si="67"/>
        <v>44334.666666666664</v>
      </c>
      <c r="H2052" s="5">
        <f t="shared" si="68"/>
        <v>-17.563073292294899</v>
      </c>
    </row>
    <row r="2053" spans="1:8" x14ac:dyDescent="0.2">
      <c r="A2053" s="4">
        <v>44334.708333333336</v>
      </c>
      <c r="B2053" s="3">
        <v>32.8428535461425</v>
      </c>
      <c r="C2053" s="3">
        <v>89.792312622070298</v>
      </c>
      <c r="D2053" s="3">
        <v>14.6334818358928</v>
      </c>
      <c r="E2053" s="3">
        <v>17.565582062738699</v>
      </c>
      <c r="F2053" s="3">
        <v>18.241004943847599</v>
      </c>
      <c r="G2053" s="7">
        <f t="shared" si="67"/>
        <v>44334.708333333336</v>
      </c>
      <c r="H2053" s="5">
        <f t="shared" si="68"/>
        <v>-17.565582062738699</v>
      </c>
    </row>
    <row r="2054" spans="1:8" x14ac:dyDescent="0.2">
      <c r="A2054" s="4">
        <v>44334.75</v>
      </c>
      <c r="B2054" s="3">
        <v>32.933666229247997</v>
      </c>
      <c r="C2054" s="3">
        <v>89.785240173339801</v>
      </c>
      <c r="D2054" s="3">
        <v>14.6244700916734</v>
      </c>
      <c r="E2054" s="3">
        <v>17.563731910929398</v>
      </c>
      <c r="F2054" s="3">
        <v>18.2534065246582</v>
      </c>
      <c r="G2054" s="7">
        <f t="shared" si="67"/>
        <v>44334.75</v>
      </c>
      <c r="H2054" s="5">
        <f t="shared" si="68"/>
        <v>-17.563731910929398</v>
      </c>
    </row>
    <row r="2055" spans="1:8" x14ac:dyDescent="0.2">
      <c r="A2055" s="4">
        <v>44334.791666666664</v>
      </c>
      <c r="B2055" s="3">
        <v>32.906494140625</v>
      </c>
      <c r="C2055" s="3">
        <v>89.760162353515597</v>
      </c>
      <c r="D2055" s="3">
        <v>14.608153346147599</v>
      </c>
      <c r="E2055" s="3">
        <v>17.565502391129701</v>
      </c>
      <c r="F2055" s="3">
        <v>18.258741378784102</v>
      </c>
      <c r="G2055" s="7">
        <f t="shared" si="67"/>
        <v>44334.791666666664</v>
      </c>
      <c r="H2055" s="5">
        <f t="shared" si="68"/>
        <v>-17.565502391129701</v>
      </c>
    </row>
    <row r="2056" spans="1:8" x14ac:dyDescent="0.2">
      <c r="A2056" s="4">
        <v>44334.833333333336</v>
      </c>
      <c r="B2056" s="3">
        <v>32.963428497314403</v>
      </c>
      <c r="C2056" s="3">
        <v>89.754371643066406</v>
      </c>
      <c r="D2056" s="3">
        <v>14.5960290977361</v>
      </c>
      <c r="E2056" s="3">
        <v>17.5593287266713</v>
      </c>
      <c r="F2056" s="3">
        <v>18.2736206054687</v>
      </c>
      <c r="G2056" s="7">
        <f t="shared" si="67"/>
        <v>44334.833333333336</v>
      </c>
      <c r="H2056" s="5">
        <f t="shared" si="68"/>
        <v>-17.5593287266713</v>
      </c>
    </row>
    <row r="2057" spans="1:8" x14ac:dyDescent="0.2">
      <c r="A2057" s="4">
        <v>44334.875</v>
      </c>
      <c r="B2057" s="3">
        <v>32.713443756103501</v>
      </c>
      <c r="C2057" s="3">
        <v>89.748588562011705</v>
      </c>
      <c r="D2057" s="3">
        <v>14.5920490582458</v>
      </c>
      <c r="E2057" s="3">
        <v>17.563583190592599</v>
      </c>
      <c r="F2057" s="3">
        <v>18.275699615478501</v>
      </c>
      <c r="G2057" s="7">
        <f t="shared" si="67"/>
        <v>44334.875</v>
      </c>
      <c r="H2057" s="5">
        <f t="shared" si="68"/>
        <v>-17.563583190592599</v>
      </c>
    </row>
    <row r="2058" spans="1:8" x14ac:dyDescent="0.2">
      <c r="A2058" s="4">
        <v>44334.916666666664</v>
      </c>
      <c r="B2058" s="3">
        <v>32.312095642089801</v>
      </c>
      <c r="C2058" s="3">
        <v>89.7427978515625</v>
      </c>
      <c r="D2058" s="3">
        <v>14.591032802610901</v>
      </c>
      <c r="E2058" s="3">
        <v>17.561825103753701</v>
      </c>
      <c r="F2058" s="3">
        <v>18.274547576904201</v>
      </c>
      <c r="G2058" s="7">
        <f t="shared" si="67"/>
        <v>44334.916666666664</v>
      </c>
      <c r="H2058" s="5">
        <f t="shared" si="68"/>
        <v>-17.561825103753701</v>
      </c>
    </row>
    <row r="2059" spans="1:8" x14ac:dyDescent="0.2">
      <c r="A2059" s="4">
        <v>44334.958333333336</v>
      </c>
      <c r="B2059" s="3">
        <v>32.0764350891113</v>
      </c>
      <c r="C2059" s="3">
        <v>89.736366271972599</v>
      </c>
      <c r="D2059" s="3">
        <v>14.5952040539627</v>
      </c>
      <c r="E2059" s="3">
        <v>17.5609540274952</v>
      </c>
      <c r="F2059" s="3">
        <v>18.273891448974599</v>
      </c>
      <c r="G2059" s="7">
        <f t="shared" si="67"/>
        <v>44334.958333333336</v>
      </c>
      <c r="H2059" s="5">
        <f t="shared" si="68"/>
        <v>-17.5609540274952</v>
      </c>
    </row>
    <row r="2060" spans="1:8" x14ac:dyDescent="0.2">
      <c r="A2060" s="4">
        <v>44335</v>
      </c>
      <c r="B2060" s="3">
        <v>31.618137359619102</v>
      </c>
      <c r="C2060" s="3">
        <v>89.730583190917898</v>
      </c>
      <c r="D2060" s="3">
        <v>14.6070379436214</v>
      </c>
      <c r="E2060" s="3">
        <v>17.558434634170201</v>
      </c>
      <c r="F2060" s="3">
        <v>18.264080047607401</v>
      </c>
      <c r="G2060" s="7">
        <f t="shared" si="67"/>
        <v>44335</v>
      </c>
      <c r="H2060" s="5">
        <f t="shared" si="68"/>
        <v>-17.558434634170201</v>
      </c>
    </row>
    <row r="2061" spans="1:8" x14ac:dyDescent="0.2">
      <c r="A2061" s="4">
        <v>44335.041666666664</v>
      </c>
      <c r="B2061" s="3">
        <v>31.019020080566399</v>
      </c>
      <c r="C2061" s="3">
        <v>89.724151611328097</v>
      </c>
      <c r="D2061" s="3">
        <v>14.609566189347399</v>
      </c>
      <c r="E2061" s="3">
        <v>17.5604087195935</v>
      </c>
      <c r="F2061" s="3">
        <v>18.264080047607401</v>
      </c>
      <c r="G2061" s="7">
        <f t="shared" si="67"/>
        <v>44335.041666666664</v>
      </c>
      <c r="H2061" s="5">
        <f t="shared" si="68"/>
        <v>-17.5604087195935</v>
      </c>
    </row>
    <row r="2062" spans="1:8" x14ac:dyDescent="0.2">
      <c r="A2062" s="4">
        <v>44335.083333333336</v>
      </c>
      <c r="B2062" s="3">
        <v>30.499553680419901</v>
      </c>
      <c r="C2062" s="3">
        <v>89.718360900878906</v>
      </c>
      <c r="D2062" s="3">
        <v>14.6149342853147</v>
      </c>
      <c r="E2062" s="3">
        <v>17.564978328990399</v>
      </c>
      <c r="F2062" s="3">
        <v>18.256992340087798</v>
      </c>
      <c r="G2062" s="7">
        <f t="shared" si="67"/>
        <v>44335.083333333336</v>
      </c>
      <c r="H2062" s="5">
        <f t="shared" si="68"/>
        <v>-17.564978328990399</v>
      </c>
    </row>
    <row r="2063" spans="1:8" x14ac:dyDescent="0.2">
      <c r="A2063" s="4">
        <v>44335.125</v>
      </c>
      <c r="B2063" s="3">
        <v>30.006118774413999</v>
      </c>
      <c r="C2063" s="3">
        <v>89.713218688964801</v>
      </c>
      <c r="D2063" s="3">
        <v>14.6248303843941</v>
      </c>
      <c r="E2063" s="3">
        <v>17.565116426446</v>
      </c>
      <c r="F2063" s="3">
        <v>18.251659393310501</v>
      </c>
      <c r="G2063" s="7">
        <f t="shared" si="67"/>
        <v>44335.125</v>
      </c>
      <c r="H2063" s="5">
        <f t="shared" si="68"/>
        <v>-17.565116426446</v>
      </c>
    </row>
    <row r="2064" spans="1:8" x14ac:dyDescent="0.2">
      <c r="A2064" s="4">
        <v>44335.166666666664</v>
      </c>
      <c r="B2064" s="3">
        <v>29.570774078369102</v>
      </c>
      <c r="C2064" s="3">
        <v>89.707435607910099</v>
      </c>
      <c r="D2064" s="3">
        <v>14.625376577535899</v>
      </c>
      <c r="E2064" s="3">
        <v>17.565413867119702</v>
      </c>
      <c r="F2064" s="3">
        <v>18.249004364013601</v>
      </c>
      <c r="G2064" s="7">
        <f t="shared" si="67"/>
        <v>44335.166666666664</v>
      </c>
      <c r="H2064" s="5">
        <f t="shared" si="68"/>
        <v>-17.565413867119702</v>
      </c>
    </row>
    <row r="2065" spans="1:8" x14ac:dyDescent="0.2">
      <c r="A2065" s="4">
        <v>44335.208333333336</v>
      </c>
      <c r="B2065" s="3">
        <v>29.232864379882798</v>
      </c>
      <c r="C2065" s="3">
        <v>89.702285766601506</v>
      </c>
      <c r="D2065" s="3">
        <v>14.6228297417678</v>
      </c>
      <c r="E2065" s="3">
        <v>17.572147003321302</v>
      </c>
      <c r="F2065" s="3">
        <v>18.2508430480957</v>
      </c>
      <c r="G2065" s="7">
        <f t="shared" si="67"/>
        <v>44335.208333333336</v>
      </c>
      <c r="H2065" s="5">
        <f t="shared" si="68"/>
        <v>-17.572147003321302</v>
      </c>
    </row>
    <row r="2066" spans="1:8" x14ac:dyDescent="0.2">
      <c r="A2066" s="4">
        <v>44335.25</v>
      </c>
      <c r="B2066" s="3">
        <v>28.9908332824707</v>
      </c>
      <c r="C2066" s="3">
        <v>89.696502685546804</v>
      </c>
      <c r="D2066" s="3">
        <v>14.619342781013399</v>
      </c>
      <c r="E2066" s="3">
        <v>17.5692168585899</v>
      </c>
      <c r="F2066" s="3">
        <v>18.252723693847599</v>
      </c>
      <c r="G2066" s="7">
        <f t="shared" si="67"/>
        <v>44335.25</v>
      </c>
      <c r="H2066" s="5">
        <f t="shared" si="68"/>
        <v>-17.5692168585899</v>
      </c>
    </row>
    <row r="2067" spans="1:8" x14ac:dyDescent="0.2">
      <c r="A2067" s="4">
        <v>44335.291666666664</v>
      </c>
      <c r="B2067" s="3">
        <v>28.727085113525298</v>
      </c>
      <c r="C2067" s="3">
        <v>89.661781311035099</v>
      </c>
      <c r="D2067" s="3">
        <v>14.615071497530201</v>
      </c>
      <c r="E2067" s="3">
        <v>17.5736076494866</v>
      </c>
      <c r="F2067" s="3">
        <v>18.2542190551757</v>
      </c>
      <c r="G2067" s="7">
        <f t="shared" si="67"/>
        <v>44335.291666666664</v>
      </c>
      <c r="H2067" s="5">
        <f t="shared" si="68"/>
        <v>-17.5736076494866</v>
      </c>
    </row>
    <row r="2068" spans="1:8" x14ac:dyDescent="0.2">
      <c r="A2068" s="4">
        <v>44335.333333333336</v>
      </c>
      <c r="B2068" s="3">
        <v>28.4586067199707</v>
      </c>
      <c r="C2068" s="3">
        <v>89.655990600585895</v>
      </c>
      <c r="D2068" s="3">
        <v>14.6081781328704</v>
      </c>
      <c r="E2068" s="3">
        <v>17.568875155911201</v>
      </c>
      <c r="F2068" s="3">
        <v>18.257469177246001</v>
      </c>
      <c r="G2068" s="7">
        <f t="shared" si="67"/>
        <v>44335.333333333336</v>
      </c>
      <c r="H2068" s="5">
        <f t="shared" si="68"/>
        <v>-17.568875155911201</v>
      </c>
    </row>
    <row r="2069" spans="1:8" x14ac:dyDescent="0.2">
      <c r="A2069" s="4">
        <v>44335.375</v>
      </c>
      <c r="B2069" s="3">
        <v>28.201553344726499</v>
      </c>
      <c r="C2069" s="3">
        <v>89.649559020996094</v>
      </c>
      <c r="D2069" s="3">
        <v>14.6051683165299</v>
      </c>
      <c r="E2069" s="3">
        <v>17.5655165549713</v>
      </c>
      <c r="F2069" s="3">
        <v>18.2598266601562</v>
      </c>
      <c r="G2069" s="7">
        <f t="shared" si="67"/>
        <v>44335.375</v>
      </c>
      <c r="H2069" s="5">
        <f t="shared" si="68"/>
        <v>-17.5655165549713</v>
      </c>
    </row>
    <row r="2070" spans="1:8" x14ac:dyDescent="0.2">
      <c r="A2070" s="4">
        <v>44335.416666666664</v>
      </c>
      <c r="B2070" s="3">
        <v>27.9956550598144</v>
      </c>
      <c r="C2070" s="3">
        <v>89.643135070800696</v>
      </c>
      <c r="D2070" s="3">
        <v>14.6056073956196</v>
      </c>
      <c r="E2070" s="3">
        <v>17.564162137618101</v>
      </c>
      <c r="F2070" s="3">
        <v>18.262258529663001</v>
      </c>
      <c r="G2070" s="7">
        <f t="shared" si="67"/>
        <v>44335.416666666664</v>
      </c>
      <c r="H2070" s="5">
        <f t="shared" si="68"/>
        <v>-17.564162137618101</v>
      </c>
    </row>
    <row r="2071" spans="1:8" x14ac:dyDescent="0.2">
      <c r="A2071" s="4">
        <v>44335.458333333336</v>
      </c>
      <c r="B2071" s="3">
        <v>27.809738159179599</v>
      </c>
      <c r="C2071" s="3">
        <v>89.636703491210895</v>
      </c>
      <c r="D2071" s="3">
        <v>14.611480963684</v>
      </c>
      <c r="E2071" s="3">
        <v>17.5559878305334</v>
      </c>
      <c r="F2071" s="3">
        <v>18.2644844055175</v>
      </c>
      <c r="G2071" s="7">
        <f t="shared" si="67"/>
        <v>44335.458333333336</v>
      </c>
      <c r="H2071" s="5">
        <f t="shared" si="68"/>
        <v>-17.5559878305334</v>
      </c>
    </row>
    <row r="2072" spans="1:8" x14ac:dyDescent="0.2">
      <c r="A2072" s="4">
        <v>44335.5</v>
      </c>
      <c r="B2072" s="3">
        <v>27.6717224121093</v>
      </c>
      <c r="C2072" s="3">
        <v>89.630912780761705</v>
      </c>
      <c r="D2072" s="3">
        <v>14.6217152244818</v>
      </c>
      <c r="E2072" s="3">
        <v>17.558620534591199</v>
      </c>
      <c r="F2072" s="3">
        <v>18.254762649536101</v>
      </c>
      <c r="G2072" s="7">
        <f t="shared" si="67"/>
        <v>44335.5</v>
      </c>
      <c r="H2072" s="5">
        <f t="shared" si="68"/>
        <v>-17.558620534591199</v>
      </c>
    </row>
    <row r="2073" spans="1:8" x14ac:dyDescent="0.2">
      <c r="A2073" s="4">
        <v>44335.541666666664</v>
      </c>
      <c r="B2073" s="3">
        <v>27.9151496887207</v>
      </c>
      <c r="C2073" s="3">
        <v>89.625129699707003</v>
      </c>
      <c r="D2073" s="3">
        <v>14.6307260834611</v>
      </c>
      <c r="E2073" s="3">
        <v>17.543690075062202</v>
      </c>
      <c r="F2073" s="3">
        <v>18.259990692138601</v>
      </c>
      <c r="G2073" s="7">
        <f t="shared" si="67"/>
        <v>44335.541666666664</v>
      </c>
      <c r="H2073" s="5">
        <f t="shared" si="68"/>
        <v>-17.543690075062202</v>
      </c>
    </row>
    <row r="2074" spans="1:8" x14ac:dyDescent="0.2">
      <c r="A2074" s="4">
        <v>44335.583333333336</v>
      </c>
      <c r="B2074" s="3">
        <v>28.574741363525298</v>
      </c>
      <c r="C2074" s="3">
        <v>89.618698120117102</v>
      </c>
      <c r="D2074" s="3">
        <v>14.628799801003201</v>
      </c>
      <c r="E2074" s="3">
        <v>17.551588187235701</v>
      </c>
      <c r="F2074" s="3">
        <v>18.257928848266602</v>
      </c>
      <c r="G2074" s="7">
        <f t="shared" si="67"/>
        <v>44335.583333333336</v>
      </c>
      <c r="H2074" s="5">
        <f t="shared" si="68"/>
        <v>-17.551588187235701</v>
      </c>
    </row>
    <row r="2075" spans="1:8" x14ac:dyDescent="0.2">
      <c r="A2075" s="4">
        <v>44335.625</v>
      </c>
      <c r="B2075" s="3">
        <v>30.197841644287099</v>
      </c>
      <c r="C2075" s="3">
        <v>89.6129150390625</v>
      </c>
      <c r="D2075" s="3">
        <v>14.6276109235487</v>
      </c>
      <c r="E2075" s="3">
        <v>17.556750907499701</v>
      </c>
      <c r="F2075" s="3">
        <v>18.255842208862301</v>
      </c>
      <c r="G2075" s="7">
        <f t="shared" si="67"/>
        <v>44335.625</v>
      </c>
      <c r="H2075" s="5">
        <f t="shared" si="68"/>
        <v>-17.556750907499701</v>
      </c>
    </row>
    <row r="2076" spans="1:8" x14ac:dyDescent="0.2">
      <c r="A2076" s="4">
        <v>44335.666666666664</v>
      </c>
      <c r="B2076" s="3">
        <v>31.657161712646399</v>
      </c>
      <c r="C2076" s="3">
        <v>89.607765197753906</v>
      </c>
      <c r="D2076" s="3">
        <v>14.622441121363901</v>
      </c>
      <c r="E2076" s="3">
        <v>17.5578450642635</v>
      </c>
      <c r="F2076" s="3">
        <v>18.256591796875</v>
      </c>
      <c r="G2076" s="7">
        <f t="shared" si="67"/>
        <v>44335.666666666664</v>
      </c>
      <c r="H2076" s="5">
        <f t="shared" si="68"/>
        <v>-17.5578450642635</v>
      </c>
    </row>
    <row r="2077" spans="1:8" x14ac:dyDescent="0.2">
      <c r="A2077" s="4">
        <v>44335.708333333336</v>
      </c>
      <c r="B2077" s="3">
        <v>32.745403289794901</v>
      </c>
      <c r="C2077" s="3">
        <v>89.601333618164006</v>
      </c>
      <c r="D2077" s="3">
        <v>14.6147882206982</v>
      </c>
      <c r="E2077" s="3">
        <v>17.5508286512298</v>
      </c>
      <c r="F2077" s="3">
        <v>18.264787673950099</v>
      </c>
      <c r="G2077" s="7">
        <f t="shared" si="67"/>
        <v>44335.708333333336</v>
      </c>
      <c r="H2077" s="5">
        <f t="shared" si="68"/>
        <v>-17.5508286512298</v>
      </c>
    </row>
    <row r="2078" spans="1:8" x14ac:dyDescent="0.2">
      <c r="A2078" s="4">
        <v>44335.75</v>
      </c>
      <c r="B2078" s="3">
        <v>32.568798065185497</v>
      </c>
      <c r="C2078" s="3">
        <v>89.594909667968693</v>
      </c>
      <c r="D2078" s="3">
        <v>14.6007208702668</v>
      </c>
      <c r="E2078" s="3">
        <v>17.557921194912101</v>
      </c>
      <c r="F2078" s="3">
        <v>18.269853591918899</v>
      </c>
      <c r="G2078" s="7">
        <f t="shared" si="67"/>
        <v>44335.75</v>
      </c>
      <c r="H2078" s="5">
        <f t="shared" si="68"/>
        <v>-17.557921194912101</v>
      </c>
    </row>
    <row r="2079" spans="1:8" x14ac:dyDescent="0.2">
      <c r="A2079" s="4">
        <v>44335.791666666664</v>
      </c>
      <c r="B2079" s="3">
        <v>32.489402770996001</v>
      </c>
      <c r="C2079" s="3">
        <v>89.571762084960895</v>
      </c>
      <c r="D2079" s="3">
        <v>14.5850556614547</v>
      </c>
      <c r="E2079" s="3">
        <v>17.559574823419101</v>
      </c>
      <c r="F2079" s="3">
        <v>18.283424377441399</v>
      </c>
      <c r="G2079" s="7">
        <f t="shared" si="67"/>
        <v>44335.791666666664</v>
      </c>
      <c r="H2079" s="5">
        <f t="shared" si="68"/>
        <v>-17.559574823419101</v>
      </c>
    </row>
    <row r="2080" spans="1:8" x14ac:dyDescent="0.2">
      <c r="A2080" s="4">
        <v>44335.833333333336</v>
      </c>
      <c r="B2080" s="3">
        <v>32.706737518310497</v>
      </c>
      <c r="C2080" s="3">
        <v>89.565971374511705</v>
      </c>
      <c r="D2080" s="3">
        <v>14.5696666475539</v>
      </c>
      <c r="E2080" s="3">
        <v>17.543380241027201</v>
      </c>
      <c r="F2080" s="3">
        <v>18.301860809326101</v>
      </c>
      <c r="G2080" s="7">
        <f t="shared" si="67"/>
        <v>44335.833333333336</v>
      </c>
      <c r="H2080" s="5">
        <f t="shared" si="68"/>
        <v>-17.543380241027201</v>
      </c>
    </row>
    <row r="2081" spans="1:8" x14ac:dyDescent="0.2">
      <c r="A2081" s="4">
        <v>44335.875</v>
      </c>
      <c r="B2081" s="3">
        <v>32.748096466064403</v>
      </c>
      <c r="C2081" s="3">
        <v>89.559539794921804</v>
      </c>
      <c r="D2081" s="3">
        <v>14.5644472719235</v>
      </c>
      <c r="E2081" s="3">
        <v>17.538587551125001</v>
      </c>
      <c r="F2081" s="3">
        <v>18.312658309936499</v>
      </c>
      <c r="G2081" s="7">
        <f t="shared" si="67"/>
        <v>44335.875</v>
      </c>
      <c r="H2081" s="5">
        <f t="shared" si="68"/>
        <v>-17.538587551125001</v>
      </c>
    </row>
    <row r="2082" spans="1:8" x14ac:dyDescent="0.2">
      <c r="A2082" s="4">
        <v>44335.916666666664</v>
      </c>
      <c r="B2082" s="3">
        <v>32.467899322509702</v>
      </c>
      <c r="C2082" s="3">
        <v>89.553756713867102</v>
      </c>
      <c r="D2082" s="3">
        <v>14.562629873997899</v>
      </c>
      <c r="E2082" s="3">
        <v>17.542263068020802</v>
      </c>
      <c r="F2082" s="3">
        <v>18.3112182617187</v>
      </c>
      <c r="G2082" s="7">
        <f t="shared" si="67"/>
        <v>44335.916666666664</v>
      </c>
      <c r="H2082" s="5">
        <f t="shared" si="68"/>
        <v>-17.542263068020802</v>
      </c>
    </row>
    <row r="2083" spans="1:8" x14ac:dyDescent="0.2">
      <c r="A2083" s="4">
        <v>44335.958333333336</v>
      </c>
      <c r="B2083" s="3">
        <v>31.944545745849599</v>
      </c>
      <c r="C2083" s="3">
        <v>89.547966003417898</v>
      </c>
      <c r="D2083" s="3">
        <v>14.5693939936031</v>
      </c>
      <c r="E2083" s="3">
        <v>17.542834933125501</v>
      </c>
      <c r="F2083" s="3">
        <v>18.303245544433501</v>
      </c>
      <c r="G2083" s="7">
        <f t="shared" si="67"/>
        <v>44335.958333333336</v>
      </c>
      <c r="H2083" s="5">
        <f t="shared" si="68"/>
        <v>-17.542834933125501</v>
      </c>
    </row>
    <row r="2084" spans="1:8" x14ac:dyDescent="0.2">
      <c r="A2084" s="4">
        <v>44336</v>
      </c>
      <c r="B2084" s="3">
        <v>31.322490692138601</v>
      </c>
      <c r="C2084" s="3">
        <v>89.541534423828097</v>
      </c>
      <c r="D2084" s="3">
        <v>14.5795140584279</v>
      </c>
      <c r="E2084" s="3">
        <v>17.5411388130936</v>
      </c>
      <c r="F2084" s="3">
        <v>18.299825668334901</v>
      </c>
      <c r="G2084" s="7">
        <f t="shared" si="67"/>
        <v>44336</v>
      </c>
      <c r="H2084" s="5">
        <f t="shared" si="68"/>
        <v>-17.5411388130936</v>
      </c>
    </row>
    <row r="2085" spans="1:8" x14ac:dyDescent="0.2">
      <c r="A2085" s="4">
        <v>44336.041666666664</v>
      </c>
      <c r="B2085" s="3">
        <v>30.832607269287099</v>
      </c>
      <c r="C2085" s="3">
        <v>89.535751342773395</v>
      </c>
      <c r="D2085" s="3">
        <v>14.5899138591243</v>
      </c>
      <c r="E2085" s="3">
        <v>17.538189193079901</v>
      </c>
      <c r="F2085" s="3">
        <v>18.291957855224599</v>
      </c>
      <c r="G2085" s="7">
        <f t="shared" si="67"/>
        <v>44336.041666666664</v>
      </c>
      <c r="H2085" s="5">
        <f t="shared" si="68"/>
        <v>-17.538189193079901</v>
      </c>
    </row>
    <row r="2086" spans="1:8" x14ac:dyDescent="0.2">
      <c r="A2086" s="4">
        <v>44336.083333333336</v>
      </c>
      <c r="B2086" s="3">
        <v>30.304313659667901</v>
      </c>
      <c r="C2086" s="3">
        <v>89.530609130859304</v>
      </c>
      <c r="D2086" s="3">
        <v>14.605213463775</v>
      </c>
      <c r="E2086" s="3">
        <v>17.541354811678001</v>
      </c>
      <c r="F2086" s="3">
        <v>18.2806301116943</v>
      </c>
      <c r="G2086" s="7">
        <f t="shared" si="67"/>
        <v>44336.083333333336</v>
      </c>
      <c r="H2086" s="5">
        <f t="shared" si="68"/>
        <v>-17.541354811678001</v>
      </c>
    </row>
    <row r="2087" spans="1:8" x14ac:dyDescent="0.2">
      <c r="A2087" s="4">
        <v>44336.125</v>
      </c>
      <c r="B2087" s="3">
        <v>29.8592224121093</v>
      </c>
      <c r="C2087" s="3">
        <v>89.524818420410099</v>
      </c>
      <c r="D2087" s="3">
        <v>14.605834017085201</v>
      </c>
      <c r="E2087" s="3">
        <v>17.549681380060001</v>
      </c>
      <c r="F2087" s="3">
        <v>18.274906158447202</v>
      </c>
      <c r="G2087" s="7">
        <f t="shared" si="67"/>
        <v>44336.125</v>
      </c>
      <c r="H2087" s="5">
        <f t="shared" si="68"/>
        <v>-17.549681380060001</v>
      </c>
    </row>
    <row r="2088" spans="1:8" x14ac:dyDescent="0.2">
      <c r="A2088" s="4">
        <v>44336.166666666664</v>
      </c>
      <c r="B2088" s="3">
        <v>29.460289001464801</v>
      </c>
      <c r="C2088" s="3">
        <v>89.519035339355398</v>
      </c>
      <c r="D2088" s="3">
        <v>14.6083224270067</v>
      </c>
      <c r="E2088" s="3">
        <v>17.551501433705901</v>
      </c>
      <c r="F2088" s="3">
        <v>18.269931793212798</v>
      </c>
      <c r="G2088" s="7">
        <f t="shared" si="67"/>
        <v>44336.166666666664</v>
      </c>
      <c r="H2088" s="5">
        <f t="shared" si="68"/>
        <v>-17.551501433705901</v>
      </c>
    </row>
    <row r="2089" spans="1:8" x14ac:dyDescent="0.2">
      <c r="A2089" s="4">
        <v>44336.208333333336</v>
      </c>
      <c r="B2089" s="3">
        <v>29.1457214355468</v>
      </c>
      <c r="C2089" s="3">
        <v>89.513885498046804</v>
      </c>
      <c r="D2089" s="3">
        <v>14.6044565834894</v>
      </c>
      <c r="E2089" s="3">
        <v>17.558204471744101</v>
      </c>
      <c r="F2089" s="3">
        <v>18.2694778442382</v>
      </c>
      <c r="G2089" s="7">
        <f t="shared" si="67"/>
        <v>44336.208333333336</v>
      </c>
      <c r="H2089" s="5">
        <f t="shared" si="68"/>
        <v>-17.558204471744101</v>
      </c>
    </row>
    <row r="2090" spans="1:8" x14ac:dyDescent="0.2">
      <c r="A2090" s="4">
        <v>44336.25</v>
      </c>
      <c r="B2090" s="3">
        <v>28.893962860107401</v>
      </c>
      <c r="C2090" s="3">
        <v>89.507461547851506</v>
      </c>
      <c r="D2090" s="3">
        <v>14.5996506149858</v>
      </c>
      <c r="E2090" s="3">
        <v>17.558967548710399</v>
      </c>
      <c r="F2090" s="3">
        <v>18.272619247436499</v>
      </c>
      <c r="G2090" s="7">
        <f t="shared" si="67"/>
        <v>44336.25</v>
      </c>
      <c r="H2090" s="5">
        <f t="shared" si="68"/>
        <v>-17.558967548710399</v>
      </c>
    </row>
    <row r="2091" spans="1:8" x14ac:dyDescent="0.2">
      <c r="A2091" s="4">
        <v>44336.291666666664</v>
      </c>
      <c r="B2091" s="3">
        <v>28.658840179443299</v>
      </c>
      <c r="C2091" s="3">
        <v>89.484954833984304</v>
      </c>
      <c r="D2091" s="3">
        <v>14.5993646824334</v>
      </c>
      <c r="E2091" s="3">
        <v>17.559730625676799</v>
      </c>
      <c r="F2091" s="3">
        <v>18.2708320617675</v>
      </c>
      <c r="G2091" s="7">
        <f t="shared" si="67"/>
        <v>44336.291666666664</v>
      </c>
      <c r="H2091" s="5">
        <f t="shared" si="68"/>
        <v>-17.559730625676799</v>
      </c>
    </row>
    <row r="2092" spans="1:8" x14ac:dyDescent="0.2">
      <c r="A2092" s="4">
        <v>44336.333333333336</v>
      </c>
      <c r="B2092" s="3">
        <v>28.4710998535156</v>
      </c>
      <c r="C2092" s="3">
        <v>89.478523254394503</v>
      </c>
      <c r="D2092" s="3">
        <v>14.5929449212272</v>
      </c>
      <c r="E2092" s="3">
        <v>17.560635341059101</v>
      </c>
      <c r="F2092" s="3">
        <v>18.276594161987301</v>
      </c>
      <c r="G2092" s="7">
        <f t="shared" si="67"/>
        <v>44336.333333333336</v>
      </c>
      <c r="H2092" s="5">
        <f t="shared" si="68"/>
        <v>-17.560635341059101</v>
      </c>
    </row>
    <row r="2093" spans="1:8" x14ac:dyDescent="0.2">
      <c r="A2093" s="4">
        <v>44336.375</v>
      </c>
      <c r="B2093" s="3">
        <v>28.355602264404201</v>
      </c>
      <c r="C2093" s="3">
        <v>89.472091674804602</v>
      </c>
      <c r="D2093" s="3">
        <v>14.5875060060519</v>
      </c>
      <c r="E2093" s="3">
        <v>17.559254366502898</v>
      </c>
      <c r="F2093" s="3">
        <v>18.2798957824707</v>
      </c>
      <c r="G2093" s="7">
        <f t="shared" si="67"/>
        <v>44336.375</v>
      </c>
      <c r="H2093" s="5">
        <f t="shared" si="68"/>
        <v>-17.559254366502898</v>
      </c>
    </row>
    <row r="2094" spans="1:8" x14ac:dyDescent="0.2">
      <c r="A2094" s="4">
        <v>44336.416666666664</v>
      </c>
      <c r="B2094" s="3">
        <v>28.2558898925781</v>
      </c>
      <c r="C2094" s="3">
        <v>89.465660095214801</v>
      </c>
      <c r="D2094" s="3">
        <v>14.583564031886</v>
      </c>
      <c r="E2094" s="3">
        <v>17.559004728794601</v>
      </c>
      <c r="F2094" s="3">
        <v>18.283695220947202</v>
      </c>
      <c r="G2094" s="7">
        <f t="shared" si="67"/>
        <v>44336.416666666664</v>
      </c>
      <c r="H2094" s="5">
        <f t="shared" si="68"/>
        <v>-17.559004728794601</v>
      </c>
    </row>
    <row r="2095" spans="1:8" x14ac:dyDescent="0.2">
      <c r="A2095" s="4">
        <v>44336.458333333336</v>
      </c>
      <c r="B2095" s="3">
        <v>28.103965759277301</v>
      </c>
      <c r="C2095" s="3">
        <v>89.459877014160099</v>
      </c>
      <c r="D2095" s="3">
        <v>14.5943152729022</v>
      </c>
      <c r="E2095" s="3">
        <v>17.5506321279275</v>
      </c>
      <c r="F2095" s="3">
        <v>18.279741287231399</v>
      </c>
      <c r="G2095" s="7">
        <f t="shared" si="67"/>
        <v>44336.458333333336</v>
      </c>
      <c r="H2095" s="5">
        <f t="shared" si="68"/>
        <v>-17.5506321279275</v>
      </c>
    </row>
    <row r="2096" spans="1:8" x14ac:dyDescent="0.2">
      <c r="A2096" s="4">
        <v>44336.5</v>
      </c>
      <c r="B2096" s="3">
        <v>27.945571899413999</v>
      </c>
      <c r="C2096" s="3">
        <v>89.453445434570298</v>
      </c>
      <c r="D2096" s="3">
        <v>14.6002109719691</v>
      </c>
      <c r="E2096" s="3">
        <v>17.545435768539701</v>
      </c>
      <c r="F2096" s="3">
        <v>18.277507781982401</v>
      </c>
      <c r="G2096" s="7">
        <f t="shared" si="67"/>
        <v>44336.5</v>
      </c>
      <c r="H2096" s="5">
        <f t="shared" si="68"/>
        <v>-17.545435768539701</v>
      </c>
    </row>
    <row r="2097" spans="1:8" x14ac:dyDescent="0.2">
      <c r="A2097" s="4">
        <v>44336.541666666664</v>
      </c>
      <c r="B2097" s="3">
        <v>28.157188415527301</v>
      </c>
      <c r="C2097" s="3">
        <v>89.447662353515597</v>
      </c>
      <c r="D2097" s="3">
        <v>14.603305771359199</v>
      </c>
      <c r="E2097" s="3">
        <v>17.544688625895201</v>
      </c>
      <c r="F2097" s="3">
        <v>18.279628753662099</v>
      </c>
      <c r="G2097" s="7">
        <f t="shared" si="67"/>
        <v>44336.541666666664</v>
      </c>
      <c r="H2097" s="5">
        <f t="shared" si="68"/>
        <v>-17.544688625895201</v>
      </c>
    </row>
    <row r="2098" spans="1:8" x14ac:dyDescent="0.2">
      <c r="A2098" s="4">
        <v>44336.583333333336</v>
      </c>
      <c r="B2098" s="3">
        <v>28.873695373535099</v>
      </c>
      <c r="C2098" s="3">
        <v>89.441871643066406</v>
      </c>
      <c r="D2098" s="3">
        <v>14.604148519934601</v>
      </c>
      <c r="E2098" s="3">
        <v>17.535678652155902</v>
      </c>
      <c r="F2098" s="3">
        <v>18.280920028686499</v>
      </c>
      <c r="G2098" s="7">
        <f t="shared" si="67"/>
        <v>44336.583333333336</v>
      </c>
      <c r="H2098" s="5">
        <f t="shared" si="68"/>
        <v>-17.535678652155902</v>
      </c>
    </row>
    <row r="2099" spans="1:8" x14ac:dyDescent="0.2">
      <c r="A2099" s="4">
        <v>44336.625</v>
      </c>
      <c r="B2099" s="3">
        <v>30.690486907958899</v>
      </c>
      <c r="C2099" s="3">
        <v>89.436088562011705</v>
      </c>
      <c r="D2099" s="3">
        <v>14.6068175188365</v>
      </c>
      <c r="E2099" s="3">
        <v>17.535924748903799</v>
      </c>
      <c r="F2099" s="3">
        <v>18.283153533935501</v>
      </c>
      <c r="G2099" s="7">
        <f t="shared" si="67"/>
        <v>44336.625</v>
      </c>
      <c r="H2099" s="5">
        <f t="shared" si="68"/>
        <v>-17.535924748903799</v>
      </c>
    </row>
    <row r="2100" spans="1:8" x14ac:dyDescent="0.2">
      <c r="A2100" s="4">
        <v>44336.666666666664</v>
      </c>
      <c r="B2100" s="3">
        <v>32.202075958251903</v>
      </c>
      <c r="C2100" s="3">
        <v>89.4302978515625</v>
      </c>
      <c r="D2100" s="3">
        <v>14.601283882970501</v>
      </c>
      <c r="E2100" s="3">
        <v>17.543711320824599</v>
      </c>
      <c r="F2100" s="3">
        <v>18.284217834472599</v>
      </c>
      <c r="G2100" s="7">
        <f t="shared" si="67"/>
        <v>44336.666666666664</v>
      </c>
      <c r="H2100" s="5">
        <f t="shared" si="68"/>
        <v>-17.543711320824599</v>
      </c>
    </row>
    <row r="2101" spans="1:8" x14ac:dyDescent="0.2">
      <c r="A2101" s="4">
        <v>44336.708333333336</v>
      </c>
      <c r="B2101" s="3">
        <v>33.393211364746001</v>
      </c>
      <c r="C2101" s="3">
        <v>89.424514770507798</v>
      </c>
      <c r="D2101" s="3">
        <v>14.5941913392882</v>
      </c>
      <c r="E2101" s="3">
        <v>17.542185166892001</v>
      </c>
      <c r="F2101" s="3">
        <v>18.285301208496001</v>
      </c>
      <c r="G2101" s="7">
        <f t="shared" ref="G2101:G2164" si="69">A2101</f>
        <v>44336.708333333336</v>
      </c>
      <c r="H2101" s="5">
        <f t="shared" ref="H2101:H2164" si="70">E2101*-1</f>
        <v>-17.542185166892001</v>
      </c>
    </row>
    <row r="2102" spans="1:8" x14ac:dyDescent="0.2">
      <c r="A2102" s="4">
        <v>44336.75</v>
      </c>
      <c r="B2102" s="3">
        <v>33.361034393310497</v>
      </c>
      <c r="C2102" s="3">
        <v>89.418083190917898</v>
      </c>
      <c r="D2102" s="3">
        <v>14.587413055841401</v>
      </c>
      <c r="E2102" s="3">
        <v>17.5477179175179</v>
      </c>
      <c r="F2102" s="3">
        <v>18.286319732666001</v>
      </c>
      <c r="G2102" s="7">
        <f t="shared" si="69"/>
        <v>44336.75</v>
      </c>
      <c r="H2102" s="5">
        <f t="shared" si="70"/>
        <v>-17.5477179175179</v>
      </c>
    </row>
    <row r="2103" spans="1:8" x14ac:dyDescent="0.2">
      <c r="A2103" s="4">
        <v>44336.791666666664</v>
      </c>
      <c r="B2103" s="3">
        <v>33.275943756103501</v>
      </c>
      <c r="C2103" s="3">
        <v>89.376289367675696</v>
      </c>
      <c r="D2103" s="3">
        <v>14.576695453949</v>
      </c>
      <c r="E2103" s="3">
        <v>17.550876454195201</v>
      </c>
      <c r="F2103" s="3">
        <v>18.291042327880799</v>
      </c>
      <c r="G2103" s="7">
        <f t="shared" si="69"/>
        <v>44336.791666666664</v>
      </c>
      <c r="H2103" s="5">
        <f t="shared" si="70"/>
        <v>-17.550876454195201</v>
      </c>
    </row>
    <row r="2104" spans="1:8" x14ac:dyDescent="0.2">
      <c r="A2104" s="4">
        <v>44336.833333333336</v>
      </c>
      <c r="B2104" s="3">
        <v>33.0482368469238</v>
      </c>
      <c r="C2104" s="3">
        <v>89.370498657226506</v>
      </c>
      <c r="D2104" s="3">
        <v>14.566195621121199</v>
      </c>
      <c r="E2104" s="3">
        <v>17.554153613045901</v>
      </c>
      <c r="F2104" s="3">
        <v>18.2976570129394</v>
      </c>
      <c r="G2104" s="7">
        <f t="shared" si="69"/>
        <v>44336.833333333336</v>
      </c>
      <c r="H2104" s="5">
        <f t="shared" si="70"/>
        <v>-17.554153613045901</v>
      </c>
    </row>
    <row r="2105" spans="1:8" x14ac:dyDescent="0.2">
      <c r="A2105" s="4">
        <v>44336.875</v>
      </c>
      <c r="B2105" s="3">
        <v>32.332897186279297</v>
      </c>
      <c r="C2105" s="3">
        <v>89.364067077636705</v>
      </c>
      <c r="D2105" s="3">
        <v>14.5609735897705</v>
      </c>
      <c r="E2105" s="3">
        <v>17.549598167490601</v>
      </c>
      <c r="F2105" s="3">
        <v>18.302349090576101</v>
      </c>
      <c r="G2105" s="7">
        <f t="shared" si="69"/>
        <v>44336.875</v>
      </c>
      <c r="H2105" s="5">
        <f t="shared" si="70"/>
        <v>-17.549598167490601</v>
      </c>
    </row>
    <row r="2106" spans="1:8" x14ac:dyDescent="0.2">
      <c r="A2106" s="4">
        <v>44336.916666666664</v>
      </c>
      <c r="B2106" s="3">
        <v>32.102657318115199</v>
      </c>
      <c r="C2106" s="3">
        <v>89.358283996582003</v>
      </c>
      <c r="D2106" s="3">
        <v>14.566652405012899</v>
      </c>
      <c r="E2106" s="3">
        <v>17.543254536932999</v>
      </c>
      <c r="F2106" s="3">
        <v>18.305679321288999</v>
      </c>
      <c r="G2106" s="7">
        <f t="shared" si="69"/>
        <v>44336.916666666664</v>
      </c>
      <c r="H2106" s="5">
        <f t="shared" si="70"/>
        <v>-17.543254536932999</v>
      </c>
    </row>
    <row r="2107" spans="1:8" x14ac:dyDescent="0.2">
      <c r="A2107" s="4">
        <v>44336.958333333336</v>
      </c>
      <c r="B2107" s="3">
        <v>31.67724609375</v>
      </c>
      <c r="C2107" s="3">
        <v>89.352493286132798</v>
      </c>
      <c r="D2107" s="3">
        <v>14.5759093607401</v>
      </c>
      <c r="E2107" s="3">
        <v>17.535983174750399</v>
      </c>
      <c r="F2107" s="3">
        <v>18.3010139465332</v>
      </c>
      <c r="G2107" s="7">
        <f t="shared" si="69"/>
        <v>44336.958333333336</v>
      </c>
      <c r="H2107" s="5">
        <f t="shared" si="70"/>
        <v>-17.535983174750399</v>
      </c>
    </row>
    <row r="2108" spans="1:8" x14ac:dyDescent="0.2">
      <c r="A2108" s="4">
        <v>44337</v>
      </c>
      <c r="B2108" s="3">
        <v>31.403354644775298</v>
      </c>
      <c r="C2108" s="3">
        <v>89.346061706542898</v>
      </c>
      <c r="D2108" s="3">
        <v>14.584726352137499</v>
      </c>
      <c r="E2108" s="3">
        <v>17.536411630958899</v>
      </c>
      <c r="F2108" s="3">
        <v>18.300367355346602</v>
      </c>
      <c r="G2108" s="7">
        <f t="shared" si="69"/>
        <v>44337</v>
      </c>
      <c r="H2108" s="5">
        <f t="shared" si="70"/>
        <v>-17.536411630958899</v>
      </c>
    </row>
    <row r="2109" spans="1:8" x14ac:dyDescent="0.2">
      <c r="A2109" s="4">
        <v>44337.041666666664</v>
      </c>
      <c r="B2109" s="3">
        <v>30.916122436523398</v>
      </c>
      <c r="C2109" s="3">
        <v>89.340278625488196</v>
      </c>
      <c r="D2109" s="3">
        <v>14.589060487667799</v>
      </c>
      <c r="E2109" s="3">
        <v>17.536960479821001</v>
      </c>
      <c r="F2109" s="3">
        <v>18.294609069824201</v>
      </c>
      <c r="G2109" s="7">
        <f t="shared" si="69"/>
        <v>44337.041666666664</v>
      </c>
      <c r="H2109" s="5">
        <f t="shared" si="70"/>
        <v>-17.536960479821001</v>
      </c>
    </row>
    <row r="2110" spans="1:8" x14ac:dyDescent="0.2">
      <c r="A2110" s="4">
        <v>44337.083333333336</v>
      </c>
      <c r="B2110" s="3">
        <v>30.403087615966701</v>
      </c>
      <c r="C2110" s="3">
        <v>89.335136413574205</v>
      </c>
      <c r="D2110" s="3">
        <v>14.596762076538999</v>
      </c>
      <c r="E2110" s="3">
        <v>17.531661432581501</v>
      </c>
      <c r="F2110" s="3">
        <v>18.291433334350501</v>
      </c>
      <c r="G2110" s="7">
        <f t="shared" si="69"/>
        <v>44337.083333333336</v>
      </c>
      <c r="H2110" s="5">
        <f t="shared" si="70"/>
        <v>-17.531661432581501</v>
      </c>
    </row>
    <row r="2111" spans="1:8" x14ac:dyDescent="0.2">
      <c r="A2111" s="4">
        <v>44337.125</v>
      </c>
      <c r="B2111" s="3">
        <v>30.046627044677699</v>
      </c>
      <c r="C2111" s="3">
        <v>89.329345703125</v>
      </c>
      <c r="D2111" s="3">
        <v>14.600365888986699</v>
      </c>
      <c r="E2111" s="3">
        <v>17.529751084445401</v>
      </c>
      <c r="F2111" s="3">
        <v>18.288475036621001</v>
      </c>
      <c r="G2111" s="7">
        <f t="shared" si="69"/>
        <v>44337.125</v>
      </c>
      <c r="H2111" s="5">
        <f t="shared" si="70"/>
        <v>-17.529751084445401</v>
      </c>
    </row>
    <row r="2112" spans="1:8" x14ac:dyDescent="0.2">
      <c r="A2112" s="4">
        <v>44337.166666666664</v>
      </c>
      <c r="B2112" s="3">
        <v>29.7281684875488</v>
      </c>
      <c r="C2112" s="3">
        <v>89.324203491210895</v>
      </c>
      <c r="D2112" s="3">
        <v>14.6030154126064</v>
      </c>
      <c r="E2112" s="3">
        <v>17.5409352078706</v>
      </c>
      <c r="F2112" s="3">
        <v>18.2826538085937</v>
      </c>
      <c r="G2112" s="7">
        <f t="shared" si="69"/>
        <v>44337.166666666664</v>
      </c>
      <c r="H2112" s="5">
        <f t="shared" si="70"/>
        <v>-17.5409352078706</v>
      </c>
    </row>
    <row r="2113" spans="1:8" x14ac:dyDescent="0.2">
      <c r="A2113" s="4">
        <v>44337.208333333336</v>
      </c>
      <c r="B2113" s="3">
        <v>29.459983825683501</v>
      </c>
      <c r="C2113" s="3">
        <v>89.319061279296804</v>
      </c>
      <c r="D2113" s="3">
        <v>14.6071999425598</v>
      </c>
      <c r="E2113" s="3">
        <v>17.5398817721514</v>
      </c>
      <c r="F2113" s="3">
        <v>18.2801094055175</v>
      </c>
      <c r="G2113" s="7">
        <f t="shared" si="69"/>
        <v>44337.208333333336</v>
      </c>
      <c r="H2113" s="5">
        <f t="shared" si="70"/>
        <v>-17.5398817721514</v>
      </c>
    </row>
    <row r="2114" spans="1:8" x14ac:dyDescent="0.2">
      <c r="A2114" s="4">
        <v>44337.25</v>
      </c>
      <c r="B2114" s="3">
        <v>29.224388122558501</v>
      </c>
      <c r="C2114" s="3">
        <v>89.312629699707003</v>
      </c>
      <c r="D2114" s="3">
        <v>14.602066435218999</v>
      </c>
      <c r="E2114" s="3">
        <v>17.546660940838301</v>
      </c>
      <c r="F2114" s="3">
        <v>18.279161453246999</v>
      </c>
      <c r="G2114" s="7">
        <f t="shared" si="69"/>
        <v>44337.25</v>
      </c>
      <c r="H2114" s="5">
        <f t="shared" si="70"/>
        <v>-17.546660940838301</v>
      </c>
    </row>
    <row r="2115" spans="1:8" x14ac:dyDescent="0.2">
      <c r="A2115" s="4">
        <v>44337.291666666664</v>
      </c>
      <c r="B2115" s="3">
        <v>29.019191741943299</v>
      </c>
      <c r="C2115" s="3">
        <v>89.276618957519503</v>
      </c>
      <c r="D2115" s="3">
        <v>14.591999484800199</v>
      </c>
      <c r="E2115" s="3">
        <v>17.549072334871099</v>
      </c>
      <c r="F2115" s="3">
        <v>18.283138275146399</v>
      </c>
      <c r="G2115" s="7">
        <f t="shared" si="69"/>
        <v>44337.291666666664</v>
      </c>
      <c r="H2115" s="5">
        <f t="shared" si="70"/>
        <v>-17.549072334871099</v>
      </c>
    </row>
    <row r="2116" spans="1:8" x14ac:dyDescent="0.2">
      <c r="A2116" s="4">
        <v>44337.333333333336</v>
      </c>
      <c r="B2116" s="3">
        <v>28.811943054199201</v>
      </c>
      <c r="C2116" s="3">
        <v>89.270187377929602</v>
      </c>
      <c r="D2116" s="3">
        <v>14.584446616265801</v>
      </c>
      <c r="E2116" s="3">
        <v>17.549564528366702</v>
      </c>
      <c r="F2116" s="3">
        <v>18.2886142730712</v>
      </c>
      <c r="G2116" s="7">
        <f t="shared" si="69"/>
        <v>44337.333333333336</v>
      </c>
      <c r="H2116" s="5">
        <f t="shared" si="70"/>
        <v>-17.549564528366702</v>
      </c>
    </row>
    <row r="2117" spans="1:8" x14ac:dyDescent="0.2">
      <c r="A2117" s="4">
        <v>44337.375</v>
      </c>
      <c r="B2117" s="3">
        <v>28.624546051025298</v>
      </c>
      <c r="C2117" s="3">
        <v>89.264404296875</v>
      </c>
      <c r="D2117" s="3">
        <v>14.579382157652899</v>
      </c>
      <c r="E2117" s="3">
        <v>17.551660776923899</v>
      </c>
      <c r="F2117" s="3">
        <v>18.2915134429931</v>
      </c>
      <c r="G2117" s="7">
        <f t="shared" si="69"/>
        <v>44337.375</v>
      </c>
      <c r="H2117" s="5">
        <f t="shared" si="70"/>
        <v>-17.551660776923899</v>
      </c>
    </row>
    <row r="2118" spans="1:8" x14ac:dyDescent="0.2">
      <c r="A2118" s="4">
        <v>44337.416666666664</v>
      </c>
      <c r="B2118" s="3">
        <v>28.461189270019499</v>
      </c>
      <c r="C2118" s="3">
        <v>89.257972717285099</v>
      </c>
      <c r="D2118" s="3">
        <v>14.583476393116101</v>
      </c>
      <c r="E2118" s="3">
        <v>17.545483571505098</v>
      </c>
      <c r="F2118" s="3">
        <v>18.289146423339801</v>
      </c>
      <c r="G2118" s="7">
        <f t="shared" si="69"/>
        <v>44337.416666666664</v>
      </c>
      <c r="H2118" s="5">
        <f t="shared" si="70"/>
        <v>-17.545483571505098</v>
      </c>
    </row>
    <row r="2119" spans="1:8" x14ac:dyDescent="0.2">
      <c r="A2119" s="4">
        <v>44337.458333333336</v>
      </c>
      <c r="B2119" s="3">
        <v>28.319591522216701</v>
      </c>
      <c r="C2119" s="3">
        <v>89.252189636230398</v>
      </c>
      <c r="D2119" s="3">
        <v>14.589333141618599</v>
      </c>
      <c r="E2119" s="3">
        <v>17.541243271425401</v>
      </c>
      <c r="F2119" s="3">
        <v>18.287799835205</v>
      </c>
      <c r="G2119" s="7">
        <f t="shared" si="69"/>
        <v>44337.458333333336</v>
      </c>
      <c r="H2119" s="5">
        <f t="shared" si="70"/>
        <v>-17.541243271425401</v>
      </c>
    </row>
    <row r="2120" spans="1:8" x14ac:dyDescent="0.2">
      <c r="A2120" s="4">
        <v>44337.5</v>
      </c>
      <c r="B2120" s="3">
        <v>28.271678924560501</v>
      </c>
      <c r="C2120" s="3">
        <v>89.246398925781193</v>
      </c>
      <c r="D2120" s="3">
        <v>14.60278170922</v>
      </c>
      <c r="E2120" s="3">
        <v>17.5319553322948</v>
      </c>
      <c r="F2120" s="3">
        <v>18.288688659667901</v>
      </c>
      <c r="G2120" s="7">
        <f t="shared" si="69"/>
        <v>44337.5</v>
      </c>
      <c r="H2120" s="5">
        <f t="shared" si="70"/>
        <v>-17.5319553322948</v>
      </c>
    </row>
    <row r="2121" spans="1:8" x14ac:dyDescent="0.2">
      <c r="A2121" s="4">
        <v>44337.541666666664</v>
      </c>
      <c r="B2121" s="3">
        <v>28.382522583007798</v>
      </c>
      <c r="C2121" s="3">
        <v>89.240615844726506</v>
      </c>
      <c r="D2121" s="3">
        <v>14.6062199817689</v>
      </c>
      <c r="E2121" s="3">
        <v>17.5190927936397</v>
      </c>
      <c r="F2121" s="3">
        <v>18.291975021362301</v>
      </c>
      <c r="G2121" s="7">
        <f t="shared" si="69"/>
        <v>44337.541666666664</v>
      </c>
      <c r="H2121" s="5">
        <f t="shared" si="70"/>
        <v>-17.5190927936397</v>
      </c>
    </row>
    <row r="2122" spans="1:8" x14ac:dyDescent="0.2">
      <c r="A2122" s="4">
        <v>44337.583333333336</v>
      </c>
      <c r="B2122" s="3">
        <v>29.080711364746001</v>
      </c>
      <c r="C2122" s="3">
        <v>89.234184265136705</v>
      </c>
      <c r="D2122" s="3">
        <v>14.611818240162201</v>
      </c>
      <c r="E2122" s="3">
        <v>17.517485197617901</v>
      </c>
      <c r="F2122" s="3">
        <v>18.291297912597599</v>
      </c>
      <c r="G2122" s="7">
        <f t="shared" si="69"/>
        <v>44337.583333333336</v>
      </c>
      <c r="H2122" s="5">
        <f t="shared" si="70"/>
        <v>-17.517485197617901</v>
      </c>
    </row>
    <row r="2123" spans="1:8" x14ac:dyDescent="0.2">
      <c r="A2123" s="4">
        <v>44337.625</v>
      </c>
      <c r="B2123" s="3">
        <v>31.072338104248001</v>
      </c>
      <c r="C2123" s="3">
        <v>89.2283935546875</v>
      </c>
      <c r="D2123" s="3">
        <v>14.6237158671081</v>
      </c>
      <c r="E2123" s="3">
        <v>17.519643412981999</v>
      </c>
      <c r="F2123" s="3">
        <v>18.281986236572202</v>
      </c>
      <c r="G2123" s="7">
        <f t="shared" si="69"/>
        <v>44337.625</v>
      </c>
      <c r="H2123" s="5">
        <f t="shared" si="70"/>
        <v>-17.519643412981999</v>
      </c>
    </row>
    <row r="2124" spans="1:8" x14ac:dyDescent="0.2">
      <c r="A2124" s="4">
        <v>44337.666666666664</v>
      </c>
      <c r="B2124" s="3">
        <v>32.529541015625</v>
      </c>
      <c r="C2124" s="3">
        <v>89.222610473632798</v>
      </c>
      <c r="D2124" s="3">
        <v>14.624235503046901</v>
      </c>
      <c r="E2124" s="3">
        <v>17.520930552087599</v>
      </c>
      <c r="F2124" s="3">
        <v>18.280504226684499</v>
      </c>
      <c r="G2124" s="7">
        <f t="shared" si="69"/>
        <v>44337.666666666664</v>
      </c>
      <c r="H2124" s="5">
        <f t="shared" si="70"/>
        <v>-17.520930552087599</v>
      </c>
    </row>
    <row r="2125" spans="1:8" x14ac:dyDescent="0.2">
      <c r="A2125" s="4">
        <v>44337.708333333336</v>
      </c>
      <c r="B2125" s="3">
        <v>33.014652252197202</v>
      </c>
      <c r="C2125" s="3">
        <v>89.216819763183594</v>
      </c>
      <c r="D2125" s="3">
        <v>14.617820168041099</v>
      </c>
      <c r="E2125" s="3">
        <v>17.5137016814299</v>
      </c>
      <c r="F2125" s="3">
        <v>18.289546966552699</v>
      </c>
      <c r="G2125" s="7">
        <f t="shared" si="69"/>
        <v>44337.708333333336</v>
      </c>
      <c r="H2125" s="5">
        <f t="shared" si="70"/>
        <v>-17.5137016814299</v>
      </c>
    </row>
    <row r="2126" spans="1:8" x14ac:dyDescent="0.2">
      <c r="A2126" s="4">
        <v>44337.75</v>
      </c>
      <c r="B2126" s="3">
        <v>32.977462768554602</v>
      </c>
      <c r="C2126" s="3">
        <v>89.209747314453097</v>
      </c>
      <c r="D2126" s="3">
        <v>14.6002747092564</v>
      </c>
      <c r="E2126" s="3">
        <v>17.512924440621902</v>
      </c>
      <c r="F2126" s="3">
        <v>18.303785324096602</v>
      </c>
      <c r="G2126" s="7">
        <f t="shared" si="69"/>
        <v>44337.75</v>
      </c>
      <c r="H2126" s="5">
        <f t="shared" si="70"/>
        <v>-17.512924440621902</v>
      </c>
    </row>
    <row r="2127" spans="1:8" x14ac:dyDescent="0.2">
      <c r="A2127" s="4">
        <v>44337.791666666664</v>
      </c>
      <c r="B2127" s="3">
        <v>32.942405700683501</v>
      </c>
      <c r="C2127" s="3">
        <v>89.122299194335895</v>
      </c>
      <c r="D2127" s="3">
        <v>14.5892871091334</v>
      </c>
      <c r="E2127" s="3">
        <v>17.530452194604699</v>
      </c>
      <c r="F2127" s="3">
        <v>18.2986640930175</v>
      </c>
      <c r="G2127" s="7">
        <f t="shared" si="69"/>
        <v>44337.791666666664</v>
      </c>
      <c r="H2127" s="5">
        <f t="shared" si="70"/>
        <v>-17.530452194604699</v>
      </c>
    </row>
    <row r="2128" spans="1:8" x14ac:dyDescent="0.2">
      <c r="A2128" s="4">
        <v>44337.833333333336</v>
      </c>
      <c r="B2128" s="3">
        <v>32.694011688232401</v>
      </c>
      <c r="C2128" s="3">
        <v>89.117156982421804</v>
      </c>
      <c r="D2128" s="3">
        <v>14.574291141837</v>
      </c>
      <c r="E2128" s="3">
        <v>17.527755753259701</v>
      </c>
      <c r="F2128" s="3">
        <v>18.312484741210898</v>
      </c>
      <c r="G2128" s="7">
        <f t="shared" si="69"/>
        <v>44337.833333333336</v>
      </c>
      <c r="H2128" s="5">
        <f t="shared" si="70"/>
        <v>-17.527755753259701</v>
      </c>
    </row>
    <row r="2129" spans="1:8" x14ac:dyDescent="0.2">
      <c r="A2129" s="4">
        <v>44337.875</v>
      </c>
      <c r="B2129" s="3">
        <v>32.515171051025298</v>
      </c>
      <c r="C2129" s="3">
        <v>89.111366271972599</v>
      </c>
      <c r="D2129" s="3">
        <v>14.5618942394747</v>
      </c>
      <c r="E2129" s="3">
        <v>17.5273042808086</v>
      </c>
      <c r="F2129" s="3">
        <v>18.322145462036101</v>
      </c>
      <c r="G2129" s="7">
        <f t="shared" si="69"/>
        <v>44337.875</v>
      </c>
      <c r="H2129" s="5">
        <f t="shared" si="70"/>
        <v>-17.5273042808086</v>
      </c>
    </row>
    <row r="2130" spans="1:8" x14ac:dyDescent="0.2">
      <c r="A2130" s="4">
        <v>44337.916666666664</v>
      </c>
      <c r="B2130" s="3">
        <v>32.306793212890597</v>
      </c>
      <c r="C2130" s="3">
        <v>89.104934692382798</v>
      </c>
      <c r="D2130" s="3">
        <v>14.5578177088135</v>
      </c>
      <c r="E2130" s="3">
        <v>17.535014722080799</v>
      </c>
      <c r="F2130" s="3">
        <v>18.3168830871582</v>
      </c>
      <c r="G2130" s="7">
        <f t="shared" si="69"/>
        <v>44337.916666666664</v>
      </c>
      <c r="H2130" s="5">
        <f t="shared" si="70"/>
        <v>-17.535014722080799</v>
      </c>
    </row>
    <row r="2131" spans="1:8" x14ac:dyDescent="0.2">
      <c r="A2131" s="4">
        <v>44337.958333333336</v>
      </c>
      <c r="B2131" s="3">
        <v>32.014385223388601</v>
      </c>
      <c r="C2131" s="3">
        <v>89.099151611328097</v>
      </c>
      <c r="D2131" s="3">
        <v>14.5685441631069</v>
      </c>
      <c r="E2131" s="3">
        <v>17.526645662174101</v>
      </c>
      <c r="F2131" s="3">
        <v>18.316707611083899</v>
      </c>
      <c r="G2131" s="7">
        <f t="shared" si="69"/>
        <v>44337.958333333336</v>
      </c>
      <c r="H2131" s="5">
        <f t="shared" si="70"/>
        <v>-17.526645662174101</v>
      </c>
    </row>
    <row r="2132" spans="1:8" x14ac:dyDescent="0.2">
      <c r="A2132" s="4">
        <v>44338</v>
      </c>
      <c r="B2132" s="3">
        <v>31.625442504882798</v>
      </c>
      <c r="C2132" s="3">
        <v>89.093360900878906</v>
      </c>
      <c r="D2132" s="3">
        <v>14.5795308779898</v>
      </c>
      <c r="E2132" s="3">
        <v>17.519278694060699</v>
      </c>
      <c r="F2132" s="3">
        <v>18.313819885253899</v>
      </c>
      <c r="G2132" s="7">
        <f t="shared" si="69"/>
        <v>44338</v>
      </c>
      <c r="H2132" s="5">
        <f t="shared" si="70"/>
        <v>-17.519278694060699</v>
      </c>
    </row>
    <row r="2133" spans="1:8" x14ac:dyDescent="0.2">
      <c r="A2133" s="4">
        <v>44338.041666666664</v>
      </c>
      <c r="B2133" s="3">
        <v>31.180435180663999</v>
      </c>
      <c r="C2133" s="3">
        <v>89.087577819824205</v>
      </c>
      <c r="D2133" s="3">
        <v>14.5952571683688</v>
      </c>
      <c r="E2133" s="3">
        <v>17.512129495012001</v>
      </c>
      <c r="F2133" s="3">
        <v>18.307590484619102</v>
      </c>
      <c r="G2133" s="7">
        <f t="shared" si="69"/>
        <v>44338.041666666664</v>
      </c>
      <c r="H2133" s="5">
        <f t="shared" si="70"/>
        <v>-17.512129495012001</v>
      </c>
    </row>
    <row r="2134" spans="1:8" x14ac:dyDescent="0.2">
      <c r="A2134" s="4">
        <v>44338.083333333336</v>
      </c>
      <c r="B2134" s="3">
        <v>30.776340484619102</v>
      </c>
      <c r="C2134" s="3">
        <v>89.081787109375</v>
      </c>
      <c r="D2134" s="3">
        <v>14.607040599341699</v>
      </c>
      <c r="E2134" s="3">
        <v>17.508956794493098</v>
      </c>
      <c r="F2134" s="3">
        <v>18.302482604980401</v>
      </c>
      <c r="G2134" s="7">
        <f t="shared" si="69"/>
        <v>44338.083333333336</v>
      </c>
      <c r="H2134" s="5">
        <f t="shared" si="70"/>
        <v>-17.508956794493098</v>
      </c>
    </row>
    <row r="2135" spans="1:8" x14ac:dyDescent="0.2">
      <c r="A2135" s="4">
        <v>44338.125</v>
      </c>
      <c r="B2135" s="3">
        <v>30.504268646240199</v>
      </c>
      <c r="C2135" s="3">
        <v>89.076644897460895</v>
      </c>
      <c r="D2135" s="3">
        <v>14.607879806956699</v>
      </c>
      <c r="E2135" s="3">
        <v>17.510348391930499</v>
      </c>
      <c r="F2135" s="3">
        <v>18.299007415771399</v>
      </c>
      <c r="G2135" s="7">
        <f t="shared" si="69"/>
        <v>44338.125</v>
      </c>
      <c r="H2135" s="5">
        <f t="shared" si="70"/>
        <v>-17.510348391930499</v>
      </c>
    </row>
    <row r="2136" spans="1:8" x14ac:dyDescent="0.2">
      <c r="A2136" s="4">
        <v>44338.166666666664</v>
      </c>
      <c r="B2136" s="3">
        <v>30.305210113525298</v>
      </c>
      <c r="C2136" s="3">
        <v>89.070861816406193</v>
      </c>
      <c r="D2136" s="3">
        <v>14.6133975085008</v>
      </c>
      <c r="E2136" s="3">
        <v>17.5135069286078</v>
      </c>
      <c r="F2136" s="3">
        <v>18.292728424072202</v>
      </c>
      <c r="G2136" s="7">
        <f t="shared" si="69"/>
        <v>44338.166666666664</v>
      </c>
      <c r="H2136" s="5">
        <f t="shared" si="70"/>
        <v>-17.5135069286078</v>
      </c>
    </row>
    <row r="2137" spans="1:8" x14ac:dyDescent="0.2">
      <c r="A2137" s="4">
        <v>44338.208333333336</v>
      </c>
      <c r="B2137" s="3">
        <v>30.129665374755799</v>
      </c>
      <c r="C2137" s="3">
        <v>89.065711975097599</v>
      </c>
      <c r="D2137" s="3">
        <v>14.615607067790799</v>
      </c>
      <c r="E2137" s="3">
        <v>17.517570180667501</v>
      </c>
      <c r="F2137" s="3">
        <v>18.287662506103501</v>
      </c>
      <c r="G2137" s="7">
        <f t="shared" si="69"/>
        <v>44338.208333333336</v>
      </c>
      <c r="H2137" s="5">
        <f t="shared" si="70"/>
        <v>-17.517570180667501</v>
      </c>
    </row>
    <row r="2138" spans="1:8" x14ac:dyDescent="0.2">
      <c r="A2138" s="4">
        <v>44338.25</v>
      </c>
      <c r="B2138" s="3">
        <v>29.919109344482401</v>
      </c>
      <c r="C2138" s="3">
        <v>89.060569763183594</v>
      </c>
      <c r="D2138" s="3">
        <v>14.6035288518645</v>
      </c>
      <c r="E2138" s="3">
        <v>17.524066072522299</v>
      </c>
      <c r="F2138" s="3">
        <v>18.294353485107401</v>
      </c>
      <c r="G2138" s="7">
        <f t="shared" si="69"/>
        <v>44338.25</v>
      </c>
      <c r="H2138" s="5">
        <f t="shared" si="70"/>
        <v>-17.524066072522299</v>
      </c>
    </row>
    <row r="2139" spans="1:8" x14ac:dyDescent="0.2">
      <c r="A2139" s="4">
        <v>44338.291666666664</v>
      </c>
      <c r="B2139" s="3">
        <v>29.529396057128899</v>
      </c>
      <c r="C2139" s="3">
        <v>89.023277282714801</v>
      </c>
      <c r="D2139" s="3">
        <v>14.5934441966437</v>
      </c>
      <c r="E2139" s="3">
        <v>17.5264473683917</v>
      </c>
      <c r="F2139" s="3">
        <v>18.297803878784102</v>
      </c>
      <c r="G2139" s="7">
        <f t="shared" si="69"/>
        <v>44338.291666666664</v>
      </c>
      <c r="H2139" s="5">
        <f t="shared" si="70"/>
        <v>-17.5264473683917</v>
      </c>
    </row>
    <row r="2140" spans="1:8" x14ac:dyDescent="0.2">
      <c r="A2140" s="4">
        <v>44338.333333333336</v>
      </c>
      <c r="B2140" s="3">
        <v>29.128761291503899</v>
      </c>
      <c r="C2140" s="3">
        <v>89.016204833984304</v>
      </c>
      <c r="D2140" s="3">
        <v>14.589165831239701</v>
      </c>
      <c r="E2140" s="3">
        <v>17.5334372242224</v>
      </c>
      <c r="F2140" s="3">
        <v>18.296840667724599</v>
      </c>
      <c r="G2140" s="7">
        <f t="shared" si="69"/>
        <v>44338.333333333336</v>
      </c>
      <c r="H2140" s="5">
        <f t="shared" si="70"/>
        <v>-17.5334372242224</v>
      </c>
    </row>
    <row r="2141" spans="1:8" x14ac:dyDescent="0.2">
      <c r="A2141" s="4">
        <v>44338.375</v>
      </c>
      <c r="B2141" s="3">
        <v>28.7825317382812</v>
      </c>
      <c r="C2141" s="3">
        <v>89.009773254394503</v>
      </c>
      <c r="D2141" s="3">
        <v>14.588090264518</v>
      </c>
      <c r="E2141" s="3">
        <v>17.532875981998899</v>
      </c>
      <c r="F2141" s="3">
        <v>18.299608230590799</v>
      </c>
      <c r="G2141" s="7">
        <f t="shared" si="69"/>
        <v>44338.375</v>
      </c>
      <c r="H2141" s="5">
        <f t="shared" si="70"/>
        <v>-17.532875981998899</v>
      </c>
    </row>
    <row r="2142" spans="1:8" x14ac:dyDescent="0.2">
      <c r="A2142" s="4">
        <v>44338.416666666664</v>
      </c>
      <c r="B2142" s="3">
        <v>28.484409332275298</v>
      </c>
      <c r="C2142" s="3">
        <v>89.003341674804602</v>
      </c>
      <c r="D2142" s="3">
        <v>14.586067490889199</v>
      </c>
      <c r="E2142" s="3">
        <v>17.5261109771536</v>
      </c>
      <c r="F2142" s="3">
        <v>18.300422668456999</v>
      </c>
      <c r="G2142" s="7">
        <f t="shared" si="69"/>
        <v>44338.416666666664</v>
      </c>
      <c r="H2142" s="5">
        <f t="shared" si="70"/>
        <v>-17.5261109771536</v>
      </c>
    </row>
    <row r="2143" spans="1:8" x14ac:dyDescent="0.2">
      <c r="A2143" s="4">
        <v>44338.458333333336</v>
      </c>
      <c r="B2143" s="3">
        <v>28.2971382141113</v>
      </c>
      <c r="C2143" s="3">
        <v>88.99755859375</v>
      </c>
      <c r="D2143" s="3">
        <v>14.592431481969101</v>
      </c>
      <c r="E2143" s="3">
        <v>17.526751890986102</v>
      </c>
      <c r="F2143" s="3">
        <v>18.299087524413999</v>
      </c>
      <c r="G2143" s="7">
        <f t="shared" si="69"/>
        <v>44338.458333333336</v>
      </c>
      <c r="H2143" s="5">
        <f t="shared" si="70"/>
        <v>-17.526751890986102</v>
      </c>
    </row>
    <row r="2144" spans="1:8" x14ac:dyDescent="0.2">
      <c r="A2144" s="4">
        <v>44338.5</v>
      </c>
      <c r="B2144" s="3">
        <v>28.072914123535099</v>
      </c>
      <c r="C2144" s="3">
        <v>88.991767883300696</v>
      </c>
      <c r="D2144" s="3">
        <v>14.597306499200601</v>
      </c>
      <c r="E2144" s="3">
        <v>17.521452843746701</v>
      </c>
      <c r="F2144" s="3">
        <v>18.300823211669901</v>
      </c>
      <c r="G2144" s="7">
        <f t="shared" si="69"/>
        <v>44338.5</v>
      </c>
      <c r="H2144" s="5">
        <f t="shared" si="70"/>
        <v>-17.521452843746701</v>
      </c>
    </row>
    <row r="2145" spans="1:8" x14ac:dyDescent="0.2">
      <c r="A2145" s="4">
        <v>44338.541666666664</v>
      </c>
      <c r="B2145" s="3">
        <v>28.1508178710937</v>
      </c>
      <c r="C2145" s="3">
        <v>88.985984802246094</v>
      </c>
      <c r="D2145" s="3">
        <v>14.6080781007391</v>
      </c>
      <c r="E2145" s="3">
        <v>17.509946492925099</v>
      </c>
      <c r="F2145" s="3">
        <v>18.3010940551757</v>
      </c>
      <c r="G2145" s="7">
        <f t="shared" si="69"/>
        <v>44338.541666666664</v>
      </c>
      <c r="H2145" s="5">
        <f t="shared" si="70"/>
        <v>-17.509946492925099</v>
      </c>
    </row>
    <row r="2146" spans="1:8" x14ac:dyDescent="0.2">
      <c r="A2146" s="4">
        <v>44338.583333333336</v>
      </c>
      <c r="B2146" s="3">
        <v>28.815467834472599</v>
      </c>
      <c r="C2146" s="3">
        <v>88.980194091796804</v>
      </c>
      <c r="D2146" s="3">
        <v>14.613390426580001</v>
      </c>
      <c r="E2146" s="3">
        <v>17.500909961982799</v>
      </c>
      <c r="F2146" s="3">
        <v>18.301235198974599</v>
      </c>
      <c r="G2146" s="7">
        <f t="shared" si="69"/>
        <v>44338.583333333336</v>
      </c>
      <c r="H2146" s="5">
        <f t="shared" si="70"/>
        <v>-17.500909961982799</v>
      </c>
    </row>
    <row r="2147" spans="1:8" x14ac:dyDescent="0.2">
      <c r="A2147" s="4">
        <v>44338.625</v>
      </c>
      <c r="B2147" s="3">
        <v>30.6308479309082</v>
      </c>
      <c r="C2147" s="3">
        <v>88.974411010742102</v>
      </c>
      <c r="D2147" s="3">
        <v>14.6145518615914</v>
      </c>
      <c r="E2147" s="3">
        <v>17.507090708362</v>
      </c>
      <c r="F2147" s="3">
        <v>18.2961616516113</v>
      </c>
      <c r="G2147" s="7">
        <f t="shared" si="69"/>
        <v>44338.625</v>
      </c>
      <c r="H2147" s="5">
        <f t="shared" si="70"/>
        <v>-17.507090708362</v>
      </c>
    </row>
    <row r="2148" spans="1:8" x14ac:dyDescent="0.2">
      <c r="A2148" s="4">
        <v>44338.666666666664</v>
      </c>
      <c r="B2148" s="3">
        <v>32.255767822265597</v>
      </c>
      <c r="C2148" s="3">
        <v>88.968620300292898</v>
      </c>
      <c r="D2148" s="3">
        <v>14.6143748135714</v>
      </c>
      <c r="E2148" s="3">
        <v>17.5131032591222</v>
      </c>
      <c r="F2148" s="3">
        <v>18.2946052551269</v>
      </c>
      <c r="G2148" s="7">
        <f t="shared" si="69"/>
        <v>44338.666666666664</v>
      </c>
      <c r="H2148" s="5">
        <f t="shared" si="70"/>
        <v>-17.5131032591222</v>
      </c>
    </row>
    <row r="2149" spans="1:8" x14ac:dyDescent="0.2">
      <c r="A2149" s="4">
        <v>44338.708333333336</v>
      </c>
      <c r="B2149" s="3">
        <v>33.465225219726499</v>
      </c>
      <c r="C2149" s="3">
        <v>88.962188720703097</v>
      </c>
      <c r="D2149" s="3">
        <v>14.605221430935901</v>
      </c>
      <c r="E2149" s="3">
        <v>17.5014411060429</v>
      </c>
      <c r="F2149" s="3">
        <v>18.307367324829102</v>
      </c>
      <c r="G2149" s="7">
        <f t="shared" si="69"/>
        <v>44338.708333333336</v>
      </c>
      <c r="H2149" s="5">
        <f t="shared" si="70"/>
        <v>-17.5014411060429</v>
      </c>
    </row>
    <row r="2150" spans="1:8" x14ac:dyDescent="0.2">
      <c r="A2150" s="4">
        <v>44338.75</v>
      </c>
      <c r="B2150" s="3">
        <v>33.345775604247997</v>
      </c>
      <c r="C2150" s="3">
        <v>88.956405639648395</v>
      </c>
      <c r="D2150" s="3">
        <v>14.5918401415822</v>
      </c>
      <c r="E2150" s="3">
        <v>17.500888716220398</v>
      </c>
      <c r="F2150" s="3">
        <v>18.319278717041001</v>
      </c>
      <c r="G2150" s="7">
        <f t="shared" si="69"/>
        <v>44338.75</v>
      </c>
      <c r="H2150" s="5">
        <f t="shared" si="70"/>
        <v>-17.500888716220398</v>
      </c>
    </row>
    <row r="2151" spans="1:8" x14ac:dyDescent="0.2">
      <c r="A2151" s="4">
        <v>44338.791666666664</v>
      </c>
      <c r="B2151" s="3">
        <v>32.962139129638601</v>
      </c>
      <c r="C2151" s="3">
        <v>88.887603759765597</v>
      </c>
      <c r="D2151" s="3">
        <v>14.5827363323924</v>
      </c>
      <c r="E2151" s="3">
        <v>17.5069720861886</v>
      </c>
      <c r="F2151" s="3">
        <v>18.318710327148398</v>
      </c>
      <c r="G2151" s="7">
        <f t="shared" si="69"/>
        <v>44338.791666666664</v>
      </c>
      <c r="H2151" s="5">
        <f t="shared" si="70"/>
        <v>-17.5069720861886</v>
      </c>
    </row>
    <row r="2152" spans="1:8" x14ac:dyDescent="0.2">
      <c r="A2152" s="4">
        <v>44338.833333333336</v>
      </c>
      <c r="B2152" s="3">
        <v>32.805511474609297</v>
      </c>
      <c r="C2152" s="3">
        <v>88.881813049316406</v>
      </c>
      <c r="D2152" s="3">
        <v>14.5743761248866</v>
      </c>
      <c r="E2152" s="3">
        <v>17.517513525301101</v>
      </c>
      <c r="F2152" s="3">
        <v>18.318284988403299</v>
      </c>
      <c r="G2152" s="7">
        <f t="shared" si="69"/>
        <v>44338.833333333336</v>
      </c>
      <c r="H2152" s="5">
        <f t="shared" si="70"/>
        <v>-17.517513525301101</v>
      </c>
    </row>
    <row r="2153" spans="1:8" x14ac:dyDescent="0.2">
      <c r="A2153" s="4">
        <v>44338.875</v>
      </c>
      <c r="B2153" s="3">
        <v>32.470554351806598</v>
      </c>
      <c r="C2153" s="3">
        <v>88.875389099121094</v>
      </c>
      <c r="D2153" s="3">
        <v>14.571582307130599</v>
      </c>
      <c r="E2153" s="3">
        <v>17.518568731500402</v>
      </c>
      <c r="F2153" s="3">
        <v>18.322177886962798</v>
      </c>
      <c r="G2153" s="7">
        <f t="shared" si="69"/>
        <v>44338.875</v>
      </c>
      <c r="H2153" s="5">
        <f t="shared" si="70"/>
        <v>-17.518568731500402</v>
      </c>
    </row>
    <row r="2154" spans="1:8" x14ac:dyDescent="0.2">
      <c r="A2154" s="4">
        <v>44338.916666666664</v>
      </c>
      <c r="B2154" s="3">
        <v>32.122337341308501</v>
      </c>
      <c r="C2154" s="3">
        <v>88.869598388671804</v>
      </c>
      <c r="D2154" s="3">
        <v>14.575024120639901</v>
      </c>
      <c r="E2154" s="3">
        <v>17.509815477390202</v>
      </c>
      <c r="F2154" s="3">
        <v>18.324710845947202</v>
      </c>
      <c r="G2154" s="7">
        <f t="shared" si="69"/>
        <v>44338.916666666664</v>
      </c>
      <c r="H2154" s="5">
        <f t="shared" si="70"/>
        <v>-17.509815477390202</v>
      </c>
    </row>
    <row r="2155" spans="1:8" x14ac:dyDescent="0.2">
      <c r="A2155" s="4">
        <v>44338.958333333336</v>
      </c>
      <c r="B2155" s="3">
        <v>31.71089553833</v>
      </c>
      <c r="C2155" s="3">
        <v>88.863166809082003</v>
      </c>
      <c r="D2155" s="3">
        <v>14.579627369160701</v>
      </c>
      <c r="E2155" s="3">
        <v>17.511778939932402</v>
      </c>
      <c r="F2155" s="3">
        <v>18.322401046752901</v>
      </c>
      <c r="G2155" s="7">
        <f t="shared" si="69"/>
        <v>44338.958333333336</v>
      </c>
      <c r="H2155" s="5">
        <f t="shared" si="70"/>
        <v>-17.511778939932402</v>
      </c>
    </row>
    <row r="2156" spans="1:8" x14ac:dyDescent="0.2">
      <c r="A2156" s="4">
        <v>44339</v>
      </c>
      <c r="B2156" s="3">
        <v>31.181838989257798</v>
      </c>
      <c r="C2156" s="3">
        <v>88.858024597167898</v>
      </c>
      <c r="D2156" s="3">
        <v>14.598627277429999</v>
      </c>
      <c r="E2156" s="3">
        <v>17.503802926630101</v>
      </c>
      <c r="F2156" s="3">
        <v>18.308181762695298</v>
      </c>
      <c r="G2156" s="7">
        <f t="shared" si="69"/>
        <v>44339</v>
      </c>
      <c r="H2156" s="5">
        <f t="shared" si="70"/>
        <v>-17.503802926630101</v>
      </c>
    </row>
    <row r="2157" spans="1:8" x14ac:dyDescent="0.2">
      <c r="A2157" s="4">
        <v>44339.041666666664</v>
      </c>
      <c r="B2157" s="3">
        <v>30.836448669433501</v>
      </c>
      <c r="C2157" s="3">
        <v>88.852241516113196</v>
      </c>
      <c r="D2157" s="3">
        <v>14.6017052572582</v>
      </c>
      <c r="E2157" s="3">
        <v>17.499481184461199</v>
      </c>
      <c r="F2157" s="3">
        <v>18.310325622558501</v>
      </c>
      <c r="G2157" s="7">
        <f t="shared" si="69"/>
        <v>44339.041666666664</v>
      </c>
      <c r="H2157" s="5">
        <f t="shared" si="70"/>
        <v>-17.499481184461199</v>
      </c>
    </row>
    <row r="2158" spans="1:8" x14ac:dyDescent="0.2">
      <c r="A2158" s="4">
        <v>44339.083333333336</v>
      </c>
      <c r="B2158" s="3">
        <v>30.566566467285099</v>
      </c>
      <c r="C2158" s="3">
        <v>88.846450805664006</v>
      </c>
      <c r="D2158" s="3">
        <v>14.6087730142177</v>
      </c>
      <c r="E2158" s="3">
        <v>17.498604796762098</v>
      </c>
      <c r="F2158" s="3">
        <v>18.3070983886718</v>
      </c>
      <c r="G2158" s="7">
        <f t="shared" si="69"/>
        <v>44339.083333333336</v>
      </c>
      <c r="H2158" s="5">
        <f t="shared" si="70"/>
        <v>-17.498604796762098</v>
      </c>
    </row>
    <row r="2159" spans="1:8" x14ac:dyDescent="0.2">
      <c r="A2159" s="4">
        <v>44339.125</v>
      </c>
      <c r="B2159" s="3">
        <v>30.331672668456999</v>
      </c>
      <c r="C2159" s="3">
        <v>88.84130859375</v>
      </c>
      <c r="D2159" s="3">
        <v>14.6240017996604</v>
      </c>
      <c r="E2159" s="3">
        <v>17.498656140687899</v>
      </c>
      <c r="F2159" s="3">
        <v>18.2982463836669</v>
      </c>
      <c r="G2159" s="7">
        <f t="shared" si="69"/>
        <v>44339.125</v>
      </c>
      <c r="H2159" s="5">
        <f t="shared" si="70"/>
        <v>-17.498656140687899</v>
      </c>
    </row>
    <row r="2160" spans="1:8" x14ac:dyDescent="0.2">
      <c r="A2160" s="4">
        <v>44339.166666666664</v>
      </c>
      <c r="B2160" s="3">
        <v>30.1571731567382</v>
      </c>
      <c r="C2160" s="3">
        <v>88.836158752441406</v>
      </c>
      <c r="D2160" s="3">
        <v>14.6343741579138</v>
      </c>
      <c r="E2160" s="3">
        <v>17.5012162550575</v>
      </c>
      <c r="F2160" s="3">
        <v>18.292455673217699</v>
      </c>
      <c r="G2160" s="7">
        <f t="shared" si="69"/>
        <v>44339.166666666664</v>
      </c>
      <c r="H2160" s="5">
        <f t="shared" si="70"/>
        <v>-17.5012162550575</v>
      </c>
    </row>
    <row r="2161" spans="1:8" x14ac:dyDescent="0.2">
      <c r="A2161" s="4">
        <v>44339.208333333336</v>
      </c>
      <c r="B2161" s="3">
        <v>29.947811126708899</v>
      </c>
      <c r="C2161" s="3">
        <v>88.831016540527301</v>
      </c>
      <c r="D2161" s="3">
        <v>14.6351664478034</v>
      </c>
      <c r="E2161" s="3">
        <v>17.495819831407001</v>
      </c>
      <c r="F2161" s="3">
        <v>18.292518615722599</v>
      </c>
      <c r="G2161" s="7">
        <f t="shared" si="69"/>
        <v>44339.208333333336</v>
      </c>
      <c r="H2161" s="5">
        <f t="shared" si="70"/>
        <v>-17.495819831407001</v>
      </c>
    </row>
    <row r="2162" spans="1:8" x14ac:dyDescent="0.2">
      <c r="A2162" s="4">
        <v>44339.25</v>
      </c>
      <c r="B2162" s="3">
        <v>29.731838226318299</v>
      </c>
      <c r="C2162" s="3">
        <v>88.825233459472599</v>
      </c>
      <c r="D2162" s="3">
        <v>14.615546871464</v>
      </c>
      <c r="E2162" s="3">
        <v>17.504599642720201</v>
      </c>
      <c r="F2162" s="3">
        <v>18.2975158691406</v>
      </c>
      <c r="G2162" s="7">
        <f t="shared" si="69"/>
        <v>44339.25</v>
      </c>
      <c r="H2162" s="5">
        <f t="shared" si="70"/>
        <v>-17.504599642720201</v>
      </c>
    </row>
    <row r="2163" spans="1:8" x14ac:dyDescent="0.2">
      <c r="A2163" s="4">
        <v>44339.291666666664</v>
      </c>
      <c r="B2163" s="3">
        <v>29.509433746337798</v>
      </c>
      <c r="C2163" s="3">
        <v>88.783439636230398</v>
      </c>
      <c r="D2163" s="3">
        <v>14.601006802819199</v>
      </c>
      <c r="E2163" s="3">
        <v>17.510249245039301</v>
      </c>
      <c r="F2163" s="3">
        <v>18.306169509887599</v>
      </c>
      <c r="G2163" s="7">
        <f t="shared" si="69"/>
        <v>44339.291666666664</v>
      </c>
      <c r="H2163" s="5">
        <f t="shared" si="70"/>
        <v>-17.510249245039301</v>
      </c>
    </row>
    <row r="2164" spans="1:8" x14ac:dyDescent="0.2">
      <c r="A2164" s="4">
        <v>44339.333333333336</v>
      </c>
      <c r="B2164" s="3">
        <v>29.31884765625</v>
      </c>
      <c r="C2164" s="3">
        <v>88.778289794921804</v>
      </c>
      <c r="D2164" s="3">
        <v>14.5973144663615</v>
      </c>
      <c r="E2164" s="3">
        <v>17.515620881966999</v>
      </c>
      <c r="F2164" s="3">
        <v>18.3045959472656</v>
      </c>
      <c r="G2164" s="7">
        <f t="shared" si="69"/>
        <v>44339.333333333336</v>
      </c>
      <c r="H2164" s="5">
        <f t="shared" si="70"/>
        <v>-17.515620881966999</v>
      </c>
    </row>
    <row r="2165" spans="1:8" x14ac:dyDescent="0.2">
      <c r="A2165" s="4">
        <v>44339.375</v>
      </c>
      <c r="B2165" s="3">
        <v>29.070072174072202</v>
      </c>
      <c r="C2165" s="3">
        <v>88.773147583007798</v>
      </c>
      <c r="D2165" s="3">
        <v>14.5910080158881</v>
      </c>
      <c r="E2165" s="3">
        <v>17.516364483651099</v>
      </c>
      <c r="F2165" s="3">
        <v>18.307998657226499</v>
      </c>
      <c r="G2165" s="7">
        <f t="shared" ref="G2165:G2228" si="71">A2165</f>
        <v>44339.375</v>
      </c>
      <c r="H2165" s="5">
        <f t="shared" ref="H2165:H2228" si="72">E2165*-1</f>
        <v>-17.516364483651099</v>
      </c>
    </row>
    <row r="2166" spans="1:8" x14ac:dyDescent="0.2">
      <c r="A2166" s="4">
        <v>44339.416666666664</v>
      </c>
      <c r="B2166" s="3">
        <v>28.858016967773398</v>
      </c>
      <c r="C2166" s="3">
        <v>88.767364501953097</v>
      </c>
      <c r="D2166" s="3">
        <v>14.5788483578726</v>
      </c>
      <c r="E2166" s="3">
        <v>17.519469905922399</v>
      </c>
      <c r="F2166" s="3">
        <v>18.315319061279201</v>
      </c>
      <c r="G2166" s="7">
        <f t="shared" si="71"/>
        <v>44339.416666666664</v>
      </c>
      <c r="H2166" s="5">
        <f t="shared" si="72"/>
        <v>-17.519469905922399</v>
      </c>
    </row>
    <row r="2167" spans="1:8" x14ac:dyDescent="0.2">
      <c r="A2167" s="4">
        <v>44339.458333333336</v>
      </c>
      <c r="B2167" s="3">
        <v>28.6381530761718</v>
      </c>
      <c r="C2167" s="3">
        <v>88.760932922363196</v>
      </c>
      <c r="D2167" s="3">
        <v>14.583178952442401</v>
      </c>
      <c r="E2167" s="3">
        <v>17.5107378975746</v>
      </c>
      <c r="F2167" s="3">
        <v>18.316064834594702</v>
      </c>
      <c r="G2167" s="7">
        <f t="shared" si="71"/>
        <v>44339.458333333336</v>
      </c>
      <c r="H2167" s="5">
        <f t="shared" si="72"/>
        <v>-17.5107378975746</v>
      </c>
    </row>
    <row r="2168" spans="1:8" x14ac:dyDescent="0.2">
      <c r="A2168" s="4">
        <v>44339.5</v>
      </c>
      <c r="B2168" s="3">
        <v>28.492252349853501</v>
      </c>
      <c r="C2168" s="3">
        <v>88.754501342773395</v>
      </c>
      <c r="D2168" s="3">
        <v>14.589577467886301</v>
      </c>
      <c r="E2168" s="3">
        <v>17.5126535571513</v>
      </c>
      <c r="F2168" s="3">
        <v>18.311670303344702</v>
      </c>
      <c r="G2168" s="7">
        <f t="shared" si="71"/>
        <v>44339.5</v>
      </c>
      <c r="H2168" s="5">
        <f t="shared" si="72"/>
        <v>-17.5126535571513</v>
      </c>
    </row>
    <row r="2169" spans="1:8" x14ac:dyDescent="0.2">
      <c r="A2169" s="4">
        <v>44339.541666666664</v>
      </c>
      <c r="B2169" s="3">
        <v>28.731155395507798</v>
      </c>
      <c r="C2169" s="3">
        <v>88.748069763183594</v>
      </c>
      <c r="D2169" s="3">
        <v>14.602140795387401</v>
      </c>
      <c r="E2169" s="3">
        <v>17.502149298123001</v>
      </c>
      <c r="F2169" s="3">
        <v>18.312025070190401</v>
      </c>
      <c r="G2169" s="7">
        <f t="shared" si="71"/>
        <v>44339.541666666664</v>
      </c>
      <c r="H2169" s="5">
        <f t="shared" si="72"/>
        <v>-17.502149298123001</v>
      </c>
    </row>
    <row r="2170" spans="1:8" x14ac:dyDescent="0.2">
      <c r="A2170" s="4">
        <v>44339.583333333336</v>
      </c>
      <c r="B2170" s="3">
        <v>29.6199340820312</v>
      </c>
      <c r="C2170" s="3">
        <v>88.741638183593693</v>
      </c>
      <c r="D2170" s="3">
        <v>14.6110135569112</v>
      </c>
      <c r="E2170" s="3">
        <v>17.493843975503498</v>
      </c>
      <c r="F2170" s="3">
        <v>18.3119392395019</v>
      </c>
      <c r="G2170" s="7">
        <f t="shared" si="71"/>
        <v>44339.583333333336</v>
      </c>
      <c r="H2170" s="5">
        <f t="shared" si="72"/>
        <v>-17.493843975503498</v>
      </c>
    </row>
    <row r="2171" spans="1:8" x14ac:dyDescent="0.2">
      <c r="A2171" s="4">
        <v>44339.625</v>
      </c>
      <c r="B2171" s="3">
        <v>31.243999481201101</v>
      </c>
      <c r="C2171" s="3">
        <v>88.736495971679602</v>
      </c>
      <c r="D2171" s="3">
        <v>14.619600385882499</v>
      </c>
      <c r="E2171" s="3">
        <v>17.476360483525699</v>
      </c>
      <c r="F2171" s="3">
        <v>18.318233489990199</v>
      </c>
      <c r="G2171" s="7">
        <f t="shared" si="71"/>
        <v>44339.625</v>
      </c>
      <c r="H2171" s="5">
        <f t="shared" si="72"/>
        <v>-17.476360483525699</v>
      </c>
    </row>
    <row r="2172" spans="1:8" x14ac:dyDescent="0.2">
      <c r="A2172" s="4">
        <v>44339.666666666664</v>
      </c>
      <c r="B2172" s="3">
        <v>32.623947143554602</v>
      </c>
      <c r="C2172" s="3">
        <v>88.730712890625</v>
      </c>
      <c r="D2172" s="3">
        <v>14.617508563525901</v>
      </c>
      <c r="E2172" s="3">
        <v>17.469630888284499</v>
      </c>
      <c r="F2172" s="3">
        <v>18.321222305297798</v>
      </c>
      <c r="G2172" s="7">
        <f t="shared" si="71"/>
        <v>44339.666666666664</v>
      </c>
      <c r="H2172" s="5">
        <f t="shared" si="72"/>
        <v>-17.469630888284499</v>
      </c>
    </row>
    <row r="2173" spans="1:8" x14ac:dyDescent="0.2">
      <c r="A2173" s="4">
        <v>44339.708333333336</v>
      </c>
      <c r="B2173" s="3">
        <v>33.324611663818303</v>
      </c>
      <c r="C2173" s="3">
        <v>88.724281311035099</v>
      </c>
      <c r="D2173" s="3">
        <v>14.6093457645625</v>
      </c>
      <c r="E2173" s="3">
        <v>17.476992544957199</v>
      </c>
      <c r="F2173" s="3">
        <v>18.323532104492099</v>
      </c>
      <c r="G2173" s="7">
        <f t="shared" si="71"/>
        <v>44339.708333333336</v>
      </c>
      <c r="H2173" s="5">
        <f t="shared" si="72"/>
        <v>-17.476992544957199</v>
      </c>
    </row>
    <row r="2174" spans="1:8" x14ac:dyDescent="0.2">
      <c r="A2174" s="4">
        <v>44339.75</v>
      </c>
      <c r="B2174" s="3">
        <v>33.095088958740199</v>
      </c>
      <c r="C2174" s="3">
        <v>88.718490600585895</v>
      </c>
      <c r="D2174" s="3">
        <v>14.601510504436099</v>
      </c>
      <c r="E2174" s="3">
        <v>17.4847879692791</v>
      </c>
      <c r="F2174" s="3">
        <v>18.323225021362301</v>
      </c>
      <c r="G2174" s="7">
        <f t="shared" si="71"/>
        <v>44339.75</v>
      </c>
      <c r="H2174" s="5">
        <f t="shared" si="72"/>
        <v>-17.4847879692791</v>
      </c>
    </row>
    <row r="2175" spans="1:8" x14ac:dyDescent="0.2">
      <c r="A2175" s="4">
        <v>44339.791666666664</v>
      </c>
      <c r="B2175" s="3">
        <v>32.931381225585902</v>
      </c>
      <c r="C2175" s="3">
        <v>88.630401611328097</v>
      </c>
      <c r="D2175" s="3">
        <v>14.593954094941299</v>
      </c>
      <c r="E2175" s="3">
        <v>17.496044682392501</v>
      </c>
      <c r="F2175" s="3">
        <v>18.322145462036101</v>
      </c>
      <c r="G2175" s="7">
        <f t="shared" si="71"/>
        <v>44339.791666666664</v>
      </c>
      <c r="H2175" s="5">
        <f t="shared" si="72"/>
        <v>-17.496044682392501</v>
      </c>
    </row>
    <row r="2176" spans="1:8" x14ac:dyDescent="0.2">
      <c r="A2176" s="4">
        <v>44339.833333333336</v>
      </c>
      <c r="B2176" s="3">
        <v>32.857307434082003</v>
      </c>
      <c r="C2176" s="3">
        <v>88.624610900878906</v>
      </c>
      <c r="D2176" s="3">
        <v>14.585153923105899</v>
      </c>
      <c r="E2176" s="3">
        <v>17.508193717526801</v>
      </c>
      <c r="F2176" s="3">
        <v>18.319746017456001</v>
      </c>
      <c r="G2176" s="7">
        <f t="shared" si="71"/>
        <v>44339.833333333336</v>
      </c>
      <c r="H2176" s="5">
        <f t="shared" si="72"/>
        <v>-17.508193717526801</v>
      </c>
    </row>
    <row r="2177" spans="1:8" x14ac:dyDescent="0.2">
      <c r="A2177" s="4">
        <v>44339.875</v>
      </c>
      <c r="B2177" s="3">
        <v>32.2846870422363</v>
      </c>
      <c r="C2177" s="3">
        <v>88.618827819824205</v>
      </c>
      <c r="D2177" s="3">
        <v>14.576019130512501</v>
      </c>
      <c r="E2177" s="3">
        <v>17.504362398373399</v>
      </c>
      <c r="F2177" s="3">
        <v>18.329288482666001</v>
      </c>
      <c r="G2177" s="7">
        <f t="shared" si="71"/>
        <v>44339.875</v>
      </c>
      <c r="H2177" s="5">
        <f t="shared" si="72"/>
        <v>-17.504362398373399</v>
      </c>
    </row>
    <row r="2178" spans="1:8" x14ac:dyDescent="0.2">
      <c r="A2178" s="4">
        <v>44339.916666666664</v>
      </c>
      <c r="B2178" s="3">
        <v>31.952507019042901</v>
      </c>
      <c r="C2178" s="3">
        <v>88.613037109375</v>
      </c>
      <c r="D2178" s="3">
        <v>14.575593330024301</v>
      </c>
      <c r="E2178" s="3">
        <v>17.5050652790129</v>
      </c>
      <c r="F2178" s="3">
        <v>18.329706192016602</v>
      </c>
      <c r="G2178" s="7">
        <f t="shared" si="71"/>
        <v>44339.916666666664</v>
      </c>
      <c r="H2178" s="5">
        <f t="shared" si="72"/>
        <v>-17.5050652790129</v>
      </c>
    </row>
    <row r="2179" spans="1:8" x14ac:dyDescent="0.2">
      <c r="A2179" s="4">
        <v>44339.958333333336</v>
      </c>
      <c r="B2179" s="3">
        <v>31.454849243163999</v>
      </c>
      <c r="C2179" s="3">
        <v>88.606613159179602</v>
      </c>
      <c r="D2179" s="3">
        <v>14.5867331914445</v>
      </c>
      <c r="E2179" s="3">
        <v>17.5010445184781</v>
      </c>
      <c r="F2179" s="3">
        <v>18.322244644165</v>
      </c>
      <c r="G2179" s="7">
        <f t="shared" si="71"/>
        <v>44339.958333333336</v>
      </c>
      <c r="H2179" s="5">
        <f t="shared" si="72"/>
        <v>-17.5010445184781</v>
      </c>
    </row>
    <row r="2180" spans="1:8" x14ac:dyDescent="0.2">
      <c r="A2180" s="4">
        <v>44340</v>
      </c>
      <c r="B2180" s="3">
        <v>30.943637847900298</v>
      </c>
      <c r="C2180" s="3">
        <v>88.600822448730398</v>
      </c>
      <c r="D2180" s="3">
        <v>14.592728922642801</v>
      </c>
      <c r="E2180" s="3">
        <v>17.494353873801199</v>
      </c>
      <c r="F2180" s="3">
        <v>18.320438385009702</v>
      </c>
      <c r="G2180" s="7">
        <f t="shared" si="71"/>
        <v>44340</v>
      </c>
      <c r="H2180" s="5">
        <f t="shared" si="72"/>
        <v>-17.494353873801199</v>
      </c>
    </row>
    <row r="2181" spans="1:8" x14ac:dyDescent="0.2">
      <c r="A2181" s="4">
        <v>44340.041666666664</v>
      </c>
      <c r="B2181" s="3">
        <v>30.53755569458</v>
      </c>
      <c r="C2181" s="3">
        <v>88.595039367675696</v>
      </c>
      <c r="D2181" s="3">
        <v>14.604261830667401</v>
      </c>
      <c r="E2181" s="3">
        <v>17.490340195187201</v>
      </c>
      <c r="F2181" s="3">
        <v>18.318443298339801</v>
      </c>
      <c r="G2181" s="7">
        <f t="shared" si="71"/>
        <v>44340.041666666664</v>
      </c>
      <c r="H2181" s="5">
        <f t="shared" si="72"/>
        <v>-17.490340195187201</v>
      </c>
    </row>
    <row r="2182" spans="1:8" x14ac:dyDescent="0.2">
      <c r="A2182" s="4">
        <v>44340.083333333336</v>
      </c>
      <c r="B2182" s="3">
        <v>30.3341369628906</v>
      </c>
      <c r="C2182" s="3">
        <v>88.589889526367102</v>
      </c>
      <c r="D2182" s="3">
        <v>14.617783873197</v>
      </c>
      <c r="E2182" s="3">
        <v>17.483428240485299</v>
      </c>
      <c r="F2182" s="3">
        <v>18.3113994598388</v>
      </c>
      <c r="G2182" s="7">
        <f t="shared" si="71"/>
        <v>44340.083333333336</v>
      </c>
      <c r="H2182" s="5">
        <f t="shared" si="72"/>
        <v>-17.483428240485299</v>
      </c>
    </row>
    <row r="2183" spans="1:8" x14ac:dyDescent="0.2">
      <c r="A2183" s="4">
        <v>44340.125</v>
      </c>
      <c r="B2183" s="3">
        <v>30.204795837402301</v>
      </c>
      <c r="C2183" s="3">
        <v>88.5841064453125</v>
      </c>
      <c r="D2183" s="3">
        <v>14.622285319106201</v>
      </c>
      <c r="E2183" s="3">
        <v>17.486197271518499</v>
      </c>
      <c r="F2183" s="3">
        <v>18.307315826416001</v>
      </c>
      <c r="G2183" s="7">
        <f t="shared" si="71"/>
        <v>44340.125</v>
      </c>
      <c r="H2183" s="5">
        <f t="shared" si="72"/>
        <v>-17.486197271518499</v>
      </c>
    </row>
    <row r="2184" spans="1:8" x14ac:dyDescent="0.2">
      <c r="A2184" s="4">
        <v>44340.166666666664</v>
      </c>
      <c r="B2184" s="3">
        <v>29.934486389160099</v>
      </c>
      <c r="C2184" s="3">
        <v>88.578964233398395</v>
      </c>
      <c r="D2184" s="3">
        <v>14.6233006895011</v>
      </c>
      <c r="E2184" s="3">
        <v>17.479368529386001</v>
      </c>
      <c r="F2184" s="3">
        <v>18.308357238769499</v>
      </c>
      <c r="G2184" s="7">
        <f t="shared" si="71"/>
        <v>44340.166666666664</v>
      </c>
      <c r="H2184" s="5">
        <f t="shared" si="72"/>
        <v>-17.479368529386001</v>
      </c>
    </row>
    <row r="2185" spans="1:8" x14ac:dyDescent="0.2">
      <c r="A2185" s="4">
        <v>44340.208333333336</v>
      </c>
      <c r="B2185" s="3">
        <v>29.745670318603501</v>
      </c>
      <c r="C2185" s="3">
        <v>88.573173522949205</v>
      </c>
      <c r="D2185" s="3">
        <v>14.621682470598</v>
      </c>
      <c r="E2185" s="3">
        <v>17.481165566789301</v>
      </c>
      <c r="F2185" s="3">
        <v>18.307367324829102</v>
      </c>
      <c r="G2185" s="7">
        <f t="shared" si="71"/>
        <v>44340.208333333336</v>
      </c>
      <c r="H2185" s="5">
        <f t="shared" si="72"/>
        <v>-17.481165566789301</v>
      </c>
    </row>
    <row r="2186" spans="1:8" x14ac:dyDescent="0.2">
      <c r="A2186" s="4">
        <v>44340.25</v>
      </c>
      <c r="B2186" s="3">
        <v>29.578720092773398</v>
      </c>
      <c r="C2186" s="3">
        <v>88.5673828125</v>
      </c>
      <c r="D2186" s="3">
        <v>14.618177805041601</v>
      </c>
      <c r="E2186" s="3">
        <v>17.490729700831199</v>
      </c>
      <c r="F2186" s="3">
        <v>18.307048797607401</v>
      </c>
      <c r="G2186" s="7">
        <f t="shared" si="71"/>
        <v>44340.25</v>
      </c>
      <c r="H2186" s="5">
        <f t="shared" si="72"/>
        <v>-17.490729700831199</v>
      </c>
    </row>
    <row r="2187" spans="1:8" x14ac:dyDescent="0.2">
      <c r="A2187" s="4">
        <v>44340.291666666664</v>
      </c>
      <c r="B2187" s="3">
        <v>29.604831695556602</v>
      </c>
      <c r="C2187" s="3">
        <v>88.194442749023395</v>
      </c>
      <c r="D2187" s="3">
        <v>14.6121546314002</v>
      </c>
      <c r="E2187" s="3">
        <v>17.495364817995601</v>
      </c>
      <c r="F2187" s="3">
        <v>18.310768127441399</v>
      </c>
      <c r="G2187" s="7">
        <f t="shared" si="71"/>
        <v>44340.291666666664</v>
      </c>
      <c r="H2187" s="5">
        <f t="shared" si="72"/>
        <v>-17.495364817995601</v>
      </c>
    </row>
    <row r="2188" spans="1:8" x14ac:dyDescent="0.2">
      <c r="A2188" s="4">
        <v>44340.333333333336</v>
      </c>
      <c r="B2188" s="3">
        <v>29.265220642089801</v>
      </c>
      <c r="C2188" s="3">
        <v>88.189300537109304</v>
      </c>
      <c r="D2188" s="3">
        <v>14.597374662688299</v>
      </c>
      <c r="E2188" s="3">
        <v>17.503142537515402</v>
      </c>
      <c r="F2188" s="3">
        <v>18.3150615692138</v>
      </c>
      <c r="G2188" s="7">
        <f t="shared" si="71"/>
        <v>44340.333333333336</v>
      </c>
      <c r="H2188" s="5">
        <f t="shared" si="72"/>
        <v>-17.503142537515402</v>
      </c>
    </row>
    <row r="2189" spans="1:8" x14ac:dyDescent="0.2">
      <c r="A2189" s="4">
        <v>44340.375</v>
      </c>
      <c r="B2189" s="3">
        <v>29.150783538818299</v>
      </c>
      <c r="C2189" s="3">
        <v>88.184158325195298</v>
      </c>
      <c r="D2189" s="3">
        <v>14.5934619014457</v>
      </c>
      <c r="E2189" s="3">
        <v>17.498408273459798</v>
      </c>
      <c r="F2189" s="3">
        <v>18.316707611083899</v>
      </c>
      <c r="G2189" s="7">
        <f t="shared" si="71"/>
        <v>44340.375</v>
      </c>
      <c r="H2189" s="5">
        <f t="shared" si="72"/>
        <v>-17.498408273459798</v>
      </c>
    </row>
    <row r="2190" spans="1:8" x14ac:dyDescent="0.2">
      <c r="A2190" s="4">
        <v>44340.416666666664</v>
      </c>
      <c r="B2190" s="3">
        <v>29.042465209960898</v>
      </c>
      <c r="C2190" s="3">
        <v>88.177726745605398</v>
      </c>
      <c r="D2190" s="3">
        <v>14.591956993275399</v>
      </c>
      <c r="E2190" s="3">
        <v>17.4996794782436</v>
      </c>
      <c r="F2190" s="3">
        <v>18.3172073364257</v>
      </c>
      <c r="G2190" s="7">
        <f t="shared" si="71"/>
        <v>44340.416666666664</v>
      </c>
      <c r="H2190" s="5">
        <f t="shared" si="72"/>
        <v>-17.4996794782436</v>
      </c>
    </row>
    <row r="2191" spans="1:8" x14ac:dyDescent="0.2">
      <c r="A2191" s="4">
        <v>44340.458333333336</v>
      </c>
      <c r="B2191" s="3">
        <v>28.880527496337798</v>
      </c>
      <c r="C2191" s="3">
        <v>88.171295166015597</v>
      </c>
      <c r="D2191" s="3">
        <v>14.5995629762158</v>
      </c>
      <c r="E2191" s="3">
        <v>17.4947734776087</v>
      </c>
      <c r="F2191" s="3">
        <v>18.317893981933501</v>
      </c>
      <c r="G2191" s="7">
        <f t="shared" si="71"/>
        <v>44340.458333333336</v>
      </c>
      <c r="H2191" s="5">
        <f t="shared" si="72"/>
        <v>-17.4947734776087</v>
      </c>
    </row>
    <row r="2192" spans="1:8" x14ac:dyDescent="0.2">
      <c r="A2192" s="4">
        <v>44340.5</v>
      </c>
      <c r="B2192" s="3">
        <v>28.652835845947202</v>
      </c>
      <c r="C2192" s="3">
        <v>88.164863586425696</v>
      </c>
      <c r="D2192" s="3">
        <v>14.609056291049701</v>
      </c>
      <c r="E2192" s="3">
        <v>17.491388319465699</v>
      </c>
      <c r="F2192" s="3">
        <v>18.3105964660644</v>
      </c>
      <c r="G2192" s="7">
        <f t="shared" si="71"/>
        <v>44340.5</v>
      </c>
      <c r="H2192" s="5">
        <f t="shared" si="72"/>
        <v>-17.491388319465699</v>
      </c>
    </row>
    <row r="2193" spans="1:8" x14ac:dyDescent="0.2">
      <c r="A2193" s="4">
        <v>44340.541666666664</v>
      </c>
      <c r="B2193" s="3">
        <v>28.730258941650298</v>
      </c>
      <c r="C2193" s="3">
        <v>88.158439636230398</v>
      </c>
      <c r="D2193" s="3">
        <v>14.623439672196801</v>
      </c>
      <c r="E2193" s="3">
        <v>17.471495203935401</v>
      </c>
      <c r="F2193" s="3">
        <v>18.316726684570298</v>
      </c>
      <c r="G2193" s="7">
        <f t="shared" si="71"/>
        <v>44340.541666666664</v>
      </c>
      <c r="H2193" s="5">
        <f t="shared" si="72"/>
        <v>-17.471495203935401</v>
      </c>
    </row>
    <row r="2194" spans="1:8" x14ac:dyDescent="0.2">
      <c r="A2194" s="4">
        <v>44340.583333333336</v>
      </c>
      <c r="B2194" s="3">
        <v>29.621925354003899</v>
      </c>
      <c r="C2194" s="3">
        <v>88.152008056640597</v>
      </c>
      <c r="D2194" s="3">
        <v>14.626998337399399</v>
      </c>
      <c r="E2194" s="3">
        <v>17.473653419299499</v>
      </c>
      <c r="F2194" s="3">
        <v>18.314800262451101</v>
      </c>
      <c r="G2194" s="7">
        <f t="shared" si="71"/>
        <v>44340.583333333336</v>
      </c>
      <c r="H2194" s="5">
        <f t="shared" si="72"/>
        <v>-17.473653419299499</v>
      </c>
    </row>
    <row r="2195" spans="1:8" x14ac:dyDescent="0.2">
      <c r="A2195" s="4">
        <v>44340.625</v>
      </c>
      <c r="B2195" s="3">
        <v>31.445896148681602</v>
      </c>
      <c r="C2195" s="3">
        <v>88.146217346191406</v>
      </c>
      <c r="D2195" s="3">
        <v>14.6287750142804</v>
      </c>
      <c r="E2195" s="3">
        <v>17.4713057625539</v>
      </c>
      <c r="F2195" s="3">
        <v>18.316064834594702</v>
      </c>
      <c r="G2195" s="7">
        <f t="shared" si="71"/>
        <v>44340.625</v>
      </c>
      <c r="H2195" s="5">
        <f t="shared" si="72"/>
        <v>-17.4713057625539</v>
      </c>
    </row>
    <row r="2196" spans="1:8" x14ac:dyDescent="0.2">
      <c r="A2196" s="4">
        <v>44340.666666666664</v>
      </c>
      <c r="B2196" s="3">
        <v>32.129119873046797</v>
      </c>
      <c r="C2196" s="3">
        <v>88.140434265136705</v>
      </c>
      <c r="D2196" s="3">
        <v>14.625297791167</v>
      </c>
      <c r="E2196" s="3">
        <v>17.461562810011799</v>
      </c>
      <c r="F2196" s="3">
        <v>18.320438385009702</v>
      </c>
      <c r="G2196" s="7">
        <f t="shared" si="71"/>
        <v>44340.666666666664</v>
      </c>
      <c r="H2196" s="5">
        <f t="shared" si="72"/>
        <v>-17.461562810011799</v>
      </c>
    </row>
    <row r="2197" spans="1:8" x14ac:dyDescent="0.2">
      <c r="A2197" s="4">
        <v>44340.708333333336</v>
      </c>
      <c r="B2197" s="3">
        <v>32.6982612609863</v>
      </c>
      <c r="C2197" s="3">
        <v>88.1346435546875</v>
      </c>
      <c r="D2197" s="3">
        <v>14.6143783545318</v>
      </c>
      <c r="E2197" s="3">
        <v>17.4642326941538</v>
      </c>
      <c r="F2197" s="3">
        <v>18.330621719360298</v>
      </c>
      <c r="G2197" s="7">
        <f t="shared" si="71"/>
        <v>44340.708333333336</v>
      </c>
      <c r="H2197" s="5">
        <f t="shared" si="72"/>
        <v>-17.4642326941538</v>
      </c>
    </row>
    <row r="2198" spans="1:8" x14ac:dyDescent="0.2">
      <c r="A2198" s="4">
        <v>44340.75</v>
      </c>
      <c r="B2198" s="3">
        <v>32.809520721435497</v>
      </c>
      <c r="C2198" s="3">
        <v>88.127571105957003</v>
      </c>
      <c r="D2198" s="3">
        <v>14.597318007321901</v>
      </c>
      <c r="E2198" s="3">
        <v>17.467442574756902</v>
      </c>
      <c r="F2198" s="3">
        <v>18.3334941864013</v>
      </c>
      <c r="G2198" s="7">
        <f t="shared" si="71"/>
        <v>44340.75</v>
      </c>
      <c r="H2198" s="5">
        <f t="shared" si="72"/>
        <v>-17.467442574756902</v>
      </c>
    </row>
    <row r="2199" spans="1:8" x14ac:dyDescent="0.2">
      <c r="A2199" s="4">
        <v>44340.791666666664</v>
      </c>
      <c r="B2199" s="3">
        <v>32.511272430419901</v>
      </c>
      <c r="C2199" s="3">
        <v>88.042694091796804</v>
      </c>
      <c r="D2199" s="3">
        <v>14.585033530452201</v>
      </c>
      <c r="E2199" s="3">
        <v>17.480891142358299</v>
      </c>
      <c r="F2199" s="3">
        <v>18.337680816650298</v>
      </c>
      <c r="G2199" s="7">
        <f t="shared" si="71"/>
        <v>44340.791666666664</v>
      </c>
      <c r="H2199" s="5">
        <f t="shared" si="72"/>
        <v>-17.480891142358299</v>
      </c>
    </row>
    <row r="2200" spans="1:8" x14ac:dyDescent="0.2">
      <c r="A2200" s="4">
        <v>44340.833333333336</v>
      </c>
      <c r="B2200" s="3">
        <v>32.085098266601499</v>
      </c>
      <c r="C2200" s="3">
        <v>88.037551879882798</v>
      </c>
      <c r="D2200" s="3">
        <v>14.5782039030797</v>
      </c>
      <c r="E2200" s="3">
        <v>17.4885856493087</v>
      </c>
      <c r="F2200" s="3">
        <v>18.336868286132798</v>
      </c>
      <c r="G2200" s="7">
        <f t="shared" si="71"/>
        <v>44340.833333333336</v>
      </c>
      <c r="H2200" s="5">
        <f t="shared" si="72"/>
        <v>-17.4885856493087</v>
      </c>
    </row>
    <row r="2201" spans="1:8" x14ac:dyDescent="0.2">
      <c r="A2201" s="4">
        <v>44340.875</v>
      </c>
      <c r="B2201" s="3">
        <v>32.041900634765597</v>
      </c>
      <c r="C2201" s="3">
        <v>88.031761169433594</v>
      </c>
      <c r="D2201" s="3">
        <v>14.589223371846201</v>
      </c>
      <c r="E2201" s="3">
        <v>17.488879549021899</v>
      </c>
      <c r="F2201" s="3">
        <v>18.326288223266602</v>
      </c>
      <c r="G2201" s="7">
        <f t="shared" si="71"/>
        <v>44340.875</v>
      </c>
      <c r="H2201" s="5">
        <f t="shared" si="72"/>
        <v>-17.488879549021899</v>
      </c>
    </row>
    <row r="2202" spans="1:8" x14ac:dyDescent="0.2">
      <c r="A2202" s="4">
        <v>44340.916666666664</v>
      </c>
      <c r="B2202" s="3">
        <v>31.586032867431602</v>
      </c>
      <c r="C2202" s="3">
        <v>88.025978088378906</v>
      </c>
      <c r="D2202" s="3">
        <v>14.579923924594199</v>
      </c>
      <c r="E2202" s="3">
        <v>17.499015548168501</v>
      </c>
      <c r="F2202" s="3">
        <v>18.324945449829102</v>
      </c>
      <c r="G2202" s="7">
        <f t="shared" si="71"/>
        <v>44340.916666666664</v>
      </c>
      <c r="H2202" s="5">
        <f t="shared" si="72"/>
        <v>-17.499015548168501</v>
      </c>
    </row>
    <row r="2203" spans="1:8" x14ac:dyDescent="0.2">
      <c r="A2203" s="4">
        <v>44340.958333333336</v>
      </c>
      <c r="B2203" s="3">
        <v>31.414779663085898</v>
      </c>
      <c r="C2203" s="3">
        <v>88.020187377929602</v>
      </c>
      <c r="D2203" s="3">
        <v>14.592456268691899</v>
      </c>
      <c r="E2203" s="3">
        <v>17.495078000203101</v>
      </c>
      <c r="F2203" s="3">
        <v>18.3213195800781</v>
      </c>
      <c r="G2203" s="7">
        <f t="shared" si="71"/>
        <v>44340.958333333336</v>
      </c>
      <c r="H2203" s="5">
        <f t="shared" si="72"/>
        <v>-17.495078000203101</v>
      </c>
    </row>
    <row r="2204" spans="1:8" x14ac:dyDescent="0.2">
      <c r="A2204" s="4">
        <v>44341</v>
      </c>
      <c r="B2204" s="3">
        <v>31.043704986572202</v>
      </c>
      <c r="C2204" s="3">
        <v>88.014404296875</v>
      </c>
      <c r="D2204" s="3">
        <v>14.5971515821831</v>
      </c>
      <c r="E2204" s="3">
        <v>17.490081705077898</v>
      </c>
      <c r="F2204" s="3">
        <v>18.320924758911101</v>
      </c>
      <c r="G2204" s="7">
        <f t="shared" si="71"/>
        <v>44341</v>
      </c>
      <c r="H2204" s="5">
        <f t="shared" si="72"/>
        <v>-17.490081705077898</v>
      </c>
    </row>
    <row r="2205" spans="1:8" x14ac:dyDescent="0.2">
      <c r="A2205" s="4">
        <v>44341.041666666664</v>
      </c>
      <c r="B2205" s="3">
        <v>30.596843719482401</v>
      </c>
      <c r="C2205" s="3">
        <v>88.008613586425696</v>
      </c>
      <c r="D2205" s="3">
        <v>14.603747506169199</v>
      </c>
      <c r="E2205" s="3">
        <v>17.488219159907199</v>
      </c>
      <c r="F2205" s="3">
        <v>18.314983367919901</v>
      </c>
      <c r="G2205" s="7">
        <f t="shared" si="71"/>
        <v>44341.041666666664</v>
      </c>
      <c r="H2205" s="5">
        <f t="shared" si="72"/>
        <v>-17.488219159907199</v>
      </c>
    </row>
    <row r="2206" spans="1:8" x14ac:dyDescent="0.2">
      <c r="A2206" s="4">
        <v>44341.083333333336</v>
      </c>
      <c r="B2206" s="3">
        <v>30.2275886535644</v>
      </c>
      <c r="C2206" s="3">
        <v>88.002830505371094</v>
      </c>
      <c r="D2206" s="3">
        <v>14.6159788686328</v>
      </c>
      <c r="E2206" s="3">
        <v>17.480097967228499</v>
      </c>
      <c r="F2206" s="3">
        <v>18.3142585754394</v>
      </c>
      <c r="G2206" s="7">
        <f t="shared" si="71"/>
        <v>44341.083333333336</v>
      </c>
      <c r="H2206" s="5">
        <f t="shared" si="72"/>
        <v>-17.480097967228499</v>
      </c>
    </row>
    <row r="2207" spans="1:8" x14ac:dyDescent="0.2">
      <c r="A2207" s="4">
        <v>44341.125</v>
      </c>
      <c r="B2207" s="3">
        <v>30.004489898681602</v>
      </c>
      <c r="C2207" s="3">
        <v>87.997039794921804</v>
      </c>
      <c r="D2207" s="3">
        <v>14.6304578557107</v>
      </c>
      <c r="E2207" s="3">
        <v>17.4746962321375</v>
      </c>
      <c r="F2207" s="3">
        <v>18.3100566864013</v>
      </c>
      <c r="G2207" s="7">
        <f t="shared" si="71"/>
        <v>44341.125</v>
      </c>
      <c r="H2207" s="5">
        <f t="shared" si="72"/>
        <v>-17.4746962321375</v>
      </c>
    </row>
    <row r="2208" spans="1:8" x14ac:dyDescent="0.2">
      <c r="A2208" s="4">
        <v>44341.166666666664</v>
      </c>
      <c r="B2208" s="3">
        <v>29.824337005615199</v>
      </c>
      <c r="C2208" s="3">
        <v>87.991897583007798</v>
      </c>
      <c r="D2208" s="3">
        <v>14.6411409332392</v>
      </c>
      <c r="E2208" s="3">
        <v>17.473180701086001</v>
      </c>
      <c r="F2208" s="3">
        <v>18.304866790771399</v>
      </c>
      <c r="G2208" s="7">
        <f t="shared" si="71"/>
        <v>44341.166666666664</v>
      </c>
      <c r="H2208" s="5">
        <f t="shared" si="72"/>
        <v>-17.473180701086001</v>
      </c>
    </row>
    <row r="2209" spans="1:8" x14ac:dyDescent="0.2">
      <c r="A2209" s="4">
        <v>44341.208333333336</v>
      </c>
      <c r="B2209" s="3">
        <v>29.684993743896399</v>
      </c>
      <c r="C2209" s="3">
        <v>87.986755371093693</v>
      </c>
      <c r="D2209" s="3">
        <v>14.640577920535501</v>
      </c>
      <c r="E2209" s="3">
        <v>17.473779123393701</v>
      </c>
      <c r="F2209" s="3">
        <v>18.304458618163999</v>
      </c>
      <c r="G2209" s="7">
        <f t="shared" si="71"/>
        <v>44341.208333333336</v>
      </c>
      <c r="H2209" s="5">
        <f t="shared" si="72"/>
        <v>-17.473779123393701</v>
      </c>
    </row>
    <row r="2210" spans="1:8" x14ac:dyDescent="0.2">
      <c r="A2210" s="4">
        <v>44341.25</v>
      </c>
      <c r="B2210" s="3">
        <v>29.5583381652832</v>
      </c>
      <c r="C2210" s="3">
        <v>87.980964660644503</v>
      </c>
      <c r="D2210" s="3">
        <v>14.6318529941086</v>
      </c>
      <c r="E2210" s="3">
        <v>17.4770952328089</v>
      </c>
      <c r="F2210" s="3">
        <v>18.308269500732401</v>
      </c>
      <c r="G2210" s="7">
        <f t="shared" si="71"/>
        <v>44341.25</v>
      </c>
      <c r="H2210" s="5">
        <f t="shared" si="72"/>
        <v>-17.4770952328089</v>
      </c>
    </row>
    <row r="2211" spans="1:8" x14ac:dyDescent="0.2">
      <c r="A2211" s="4">
        <v>44341.291666666664</v>
      </c>
      <c r="B2211" s="3">
        <v>29.4249763488769</v>
      </c>
      <c r="C2211" s="3">
        <v>87.957817077636705</v>
      </c>
      <c r="D2211" s="3">
        <v>14.6152919223151</v>
      </c>
      <c r="E2211" s="3">
        <v>17.482955522271801</v>
      </c>
      <c r="F2211" s="3">
        <v>18.312303543090799</v>
      </c>
      <c r="G2211" s="7">
        <f t="shared" si="71"/>
        <v>44341.291666666664</v>
      </c>
      <c r="H2211" s="5">
        <f t="shared" si="72"/>
        <v>-17.482955522271801</v>
      </c>
    </row>
    <row r="2212" spans="1:8" x14ac:dyDescent="0.2">
      <c r="A2212" s="4">
        <v>44341.333333333336</v>
      </c>
      <c r="B2212" s="3">
        <v>29.212028503417901</v>
      </c>
      <c r="C2212" s="3">
        <v>87.952674865722599</v>
      </c>
      <c r="D2212" s="3">
        <v>14.604392846202201</v>
      </c>
      <c r="E2212" s="3">
        <v>17.4888459098981</v>
      </c>
      <c r="F2212" s="3">
        <v>18.31587600708</v>
      </c>
      <c r="G2212" s="7">
        <f t="shared" si="71"/>
        <v>44341.333333333336</v>
      </c>
      <c r="H2212" s="5">
        <f t="shared" si="72"/>
        <v>-17.4888459098981</v>
      </c>
    </row>
    <row r="2213" spans="1:8" x14ac:dyDescent="0.2">
      <c r="A2213" s="4">
        <v>44341.375</v>
      </c>
      <c r="B2213" s="3">
        <v>29.055320739746001</v>
      </c>
      <c r="C2213" s="3">
        <v>87.946891784667898</v>
      </c>
      <c r="D2213" s="3">
        <v>14.595462544071999</v>
      </c>
      <c r="E2213" s="3">
        <v>17.491969036971401</v>
      </c>
      <c r="F2213" s="3">
        <v>18.321973800659102</v>
      </c>
      <c r="G2213" s="7">
        <f t="shared" si="71"/>
        <v>44341.375</v>
      </c>
      <c r="H2213" s="5">
        <f t="shared" si="72"/>
        <v>-17.491969036971401</v>
      </c>
    </row>
    <row r="2214" spans="1:8" x14ac:dyDescent="0.2">
      <c r="A2214" s="4">
        <v>44341.416666666664</v>
      </c>
      <c r="B2214" s="3">
        <v>29.00634765625</v>
      </c>
      <c r="C2214" s="3">
        <v>87.941101074218693</v>
      </c>
      <c r="D2214" s="3">
        <v>14.5920101076814</v>
      </c>
      <c r="E2214" s="3">
        <v>17.5007010453192</v>
      </c>
      <c r="F2214" s="3">
        <v>18.318981170654201</v>
      </c>
      <c r="G2214" s="7">
        <f t="shared" si="71"/>
        <v>44341.416666666664</v>
      </c>
      <c r="H2214" s="5">
        <f t="shared" si="72"/>
        <v>-17.5007010453192</v>
      </c>
    </row>
    <row r="2215" spans="1:8" x14ac:dyDescent="0.2">
      <c r="A2215" s="4">
        <v>44341.458333333336</v>
      </c>
      <c r="B2215" s="3">
        <v>28.898036956787099</v>
      </c>
      <c r="C2215" s="3">
        <v>87.934669494628906</v>
      </c>
      <c r="D2215" s="3">
        <v>14.601081162987599</v>
      </c>
      <c r="E2215" s="3">
        <v>17.4939183356719</v>
      </c>
      <c r="F2215" s="3">
        <v>18.319816589355401</v>
      </c>
      <c r="G2215" s="7">
        <f t="shared" si="71"/>
        <v>44341.458333333336</v>
      </c>
      <c r="H2215" s="5">
        <f t="shared" si="72"/>
        <v>-17.4939183356719</v>
      </c>
    </row>
    <row r="2216" spans="1:8" x14ac:dyDescent="0.2">
      <c r="A2216" s="4">
        <v>44341.5</v>
      </c>
      <c r="B2216" s="3">
        <v>28.7078132629394</v>
      </c>
      <c r="C2216" s="3">
        <v>87.928237915039006</v>
      </c>
      <c r="D2216" s="3">
        <v>14.605986278382501</v>
      </c>
      <c r="E2216" s="3">
        <v>17.491027141504901</v>
      </c>
      <c r="F2216" s="3">
        <v>18.314437866210898</v>
      </c>
      <c r="G2216" s="7">
        <f t="shared" si="71"/>
        <v>44341.5</v>
      </c>
      <c r="H2216" s="5">
        <f t="shared" si="72"/>
        <v>-17.491027141504901</v>
      </c>
    </row>
    <row r="2217" spans="1:8" x14ac:dyDescent="0.2">
      <c r="A2217" s="4">
        <v>44341.541666666664</v>
      </c>
      <c r="B2217" s="3">
        <v>28.817184448242099</v>
      </c>
      <c r="C2217" s="3">
        <v>87.921165466308594</v>
      </c>
      <c r="D2217" s="3">
        <v>14.6183123615368</v>
      </c>
      <c r="E2217" s="3">
        <v>17.485147376759699</v>
      </c>
      <c r="F2217" s="3">
        <v>18.3100891113281</v>
      </c>
      <c r="G2217" s="7">
        <f t="shared" si="71"/>
        <v>44341.541666666664</v>
      </c>
      <c r="H2217" s="5">
        <f t="shared" si="72"/>
        <v>-17.485147376759699</v>
      </c>
    </row>
    <row r="2218" spans="1:8" x14ac:dyDescent="0.2">
      <c r="A2218" s="4">
        <v>44341.583333333336</v>
      </c>
      <c r="B2218" s="3">
        <v>29.475719451904201</v>
      </c>
      <c r="C2218" s="3">
        <v>87.915382385253906</v>
      </c>
      <c r="D2218" s="3">
        <v>14.6218179123334</v>
      </c>
      <c r="E2218" s="3">
        <v>17.482718277924999</v>
      </c>
      <c r="F2218" s="3">
        <v>18.3077297210693</v>
      </c>
      <c r="G2218" s="7">
        <f t="shared" si="71"/>
        <v>44341.583333333336</v>
      </c>
      <c r="H2218" s="5">
        <f t="shared" si="72"/>
        <v>-17.482718277924999</v>
      </c>
    </row>
    <row r="2219" spans="1:8" x14ac:dyDescent="0.2">
      <c r="A2219" s="4">
        <v>44341.625</v>
      </c>
      <c r="B2219" s="3">
        <v>30.181163787841701</v>
      </c>
      <c r="C2219" s="3">
        <v>87.908950805664006</v>
      </c>
      <c r="D2219" s="3">
        <v>14.6306411004115</v>
      </c>
      <c r="E2219" s="3">
        <v>17.474921083122901</v>
      </c>
      <c r="F2219" s="3">
        <v>18.304998397827099</v>
      </c>
      <c r="G2219" s="7">
        <f t="shared" si="71"/>
        <v>44341.625</v>
      </c>
      <c r="H2219" s="5">
        <f t="shared" si="72"/>
        <v>-17.474921083122901</v>
      </c>
    </row>
    <row r="2220" spans="1:8" x14ac:dyDescent="0.2">
      <c r="A2220" s="4">
        <v>44341.666666666664</v>
      </c>
      <c r="B2220" s="3">
        <v>31.664752960205</v>
      </c>
      <c r="C2220" s="3">
        <v>87.90380859375</v>
      </c>
      <c r="D2220" s="3">
        <v>14.632720529406701</v>
      </c>
      <c r="E2220" s="3">
        <v>17.468010898901198</v>
      </c>
      <c r="F2220" s="3">
        <v>18.310478210449201</v>
      </c>
      <c r="G2220" s="7">
        <f t="shared" si="71"/>
        <v>44341.666666666664</v>
      </c>
      <c r="H2220" s="5">
        <f t="shared" si="72"/>
        <v>-17.468010898901198</v>
      </c>
    </row>
    <row r="2221" spans="1:8" x14ac:dyDescent="0.2">
      <c r="A2221" s="4">
        <v>44341.708333333336</v>
      </c>
      <c r="B2221" s="3">
        <v>33.073333740234297</v>
      </c>
      <c r="C2221" s="3">
        <v>87.898017883300696</v>
      </c>
      <c r="D2221" s="3">
        <v>14.624154946197701</v>
      </c>
      <c r="E2221" s="3">
        <v>17.479350824583999</v>
      </c>
      <c r="F2221" s="3">
        <v>18.3142585754394</v>
      </c>
      <c r="G2221" s="7">
        <f t="shared" si="71"/>
        <v>44341.708333333336</v>
      </c>
      <c r="H2221" s="5">
        <f t="shared" si="72"/>
        <v>-17.479350824583999</v>
      </c>
    </row>
    <row r="2222" spans="1:8" x14ac:dyDescent="0.2">
      <c r="A2222" s="4">
        <v>44341.75</v>
      </c>
      <c r="B2222" s="3">
        <v>33.026840209960902</v>
      </c>
      <c r="C2222" s="3">
        <v>87.891586303710895</v>
      </c>
      <c r="D2222" s="3">
        <v>14.617564333652201</v>
      </c>
      <c r="E2222" s="3">
        <v>17.475310588767002</v>
      </c>
      <c r="F2222" s="3">
        <v>18.321973800659102</v>
      </c>
      <c r="G2222" s="7">
        <f t="shared" si="71"/>
        <v>44341.75</v>
      </c>
      <c r="H2222" s="5">
        <f t="shared" si="72"/>
        <v>-17.475310588767002</v>
      </c>
    </row>
    <row r="2223" spans="1:8" x14ac:dyDescent="0.2">
      <c r="A2223" s="4">
        <v>44341.791666666664</v>
      </c>
      <c r="B2223" s="3">
        <v>32.837753295898402</v>
      </c>
      <c r="C2223" s="3">
        <v>87.800926208496094</v>
      </c>
      <c r="D2223" s="3">
        <v>14.604520320776601</v>
      </c>
      <c r="E2223" s="3">
        <v>17.4786337801029</v>
      </c>
      <c r="F2223" s="3">
        <v>18.327892303466701</v>
      </c>
      <c r="G2223" s="7">
        <f t="shared" si="71"/>
        <v>44341.791666666664</v>
      </c>
      <c r="H2223" s="5">
        <f t="shared" si="72"/>
        <v>-17.4786337801029</v>
      </c>
    </row>
    <row r="2224" spans="1:8" x14ac:dyDescent="0.2">
      <c r="A2224" s="4">
        <v>44341.833333333336</v>
      </c>
      <c r="B2224" s="3">
        <v>32.914531707763601</v>
      </c>
      <c r="C2224" s="3">
        <v>87.795135498046804</v>
      </c>
      <c r="D2224" s="3">
        <v>14.596407095258799</v>
      </c>
      <c r="E2224" s="3">
        <v>17.481117763823899</v>
      </c>
      <c r="F2224" s="3">
        <v>18.328006744384702</v>
      </c>
      <c r="G2224" s="7">
        <f t="shared" si="71"/>
        <v>44341.833333333336</v>
      </c>
      <c r="H2224" s="5">
        <f t="shared" si="72"/>
        <v>-17.481117763823899</v>
      </c>
    </row>
    <row r="2225" spans="1:8" x14ac:dyDescent="0.2">
      <c r="A2225" s="4">
        <v>44341.875</v>
      </c>
      <c r="B2225" s="3">
        <v>32.722183227538999</v>
      </c>
      <c r="C2225" s="3">
        <v>87.789352416992102</v>
      </c>
      <c r="D2225" s="3">
        <v>14.584389075659301</v>
      </c>
      <c r="E2225" s="3">
        <v>17.490055147874902</v>
      </c>
      <c r="F2225" s="3">
        <v>18.3313274383544</v>
      </c>
      <c r="G2225" s="7">
        <f t="shared" si="71"/>
        <v>44341.875</v>
      </c>
      <c r="H2225" s="5">
        <f t="shared" si="72"/>
        <v>-17.490055147874902</v>
      </c>
    </row>
    <row r="2226" spans="1:8" x14ac:dyDescent="0.2">
      <c r="A2226" s="4">
        <v>44341.916666666664</v>
      </c>
      <c r="B2226" s="3">
        <v>32.596012115478501</v>
      </c>
      <c r="C2226" s="3">
        <v>87.783561706542898</v>
      </c>
      <c r="D2226" s="3">
        <v>14.585093726779</v>
      </c>
      <c r="E2226" s="3">
        <v>17.494610593430199</v>
      </c>
      <c r="F2226" s="3">
        <v>18.326044082641602</v>
      </c>
      <c r="G2226" s="7">
        <f t="shared" si="71"/>
        <v>44341.916666666664</v>
      </c>
      <c r="H2226" s="5">
        <f t="shared" si="72"/>
        <v>-17.494610593430199</v>
      </c>
    </row>
    <row r="2227" spans="1:8" x14ac:dyDescent="0.2">
      <c r="A2227" s="4">
        <v>44341.958333333336</v>
      </c>
      <c r="B2227" s="3">
        <v>32.241733551025298</v>
      </c>
      <c r="C2227" s="3">
        <v>87.777137756347599</v>
      </c>
      <c r="D2227" s="3">
        <v>14.585742607772399</v>
      </c>
      <c r="E2227" s="3">
        <v>17.4944618730934</v>
      </c>
      <c r="F2227" s="3">
        <v>18.322666168212798</v>
      </c>
      <c r="G2227" s="7">
        <f t="shared" si="71"/>
        <v>44341.958333333336</v>
      </c>
      <c r="H2227" s="5">
        <f t="shared" si="72"/>
        <v>-17.4944618730934</v>
      </c>
    </row>
    <row r="2228" spans="1:8" x14ac:dyDescent="0.2">
      <c r="A2228" s="4">
        <v>44342</v>
      </c>
      <c r="B2228" s="3">
        <v>31.713375091552699</v>
      </c>
      <c r="C2228" s="3">
        <v>87.771347045898395</v>
      </c>
      <c r="D2228" s="3">
        <v>14.6017158801394</v>
      </c>
      <c r="E2228" s="3">
        <v>17.4937129599687</v>
      </c>
      <c r="F2228" s="3">
        <v>18.313720703125</v>
      </c>
      <c r="G2228" s="7">
        <f t="shared" si="71"/>
        <v>44342</v>
      </c>
      <c r="H2228" s="5">
        <f t="shared" si="72"/>
        <v>-17.4937129599687</v>
      </c>
    </row>
    <row r="2229" spans="1:8" x14ac:dyDescent="0.2">
      <c r="A2229" s="4">
        <v>44342.041666666664</v>
      </c>
      <c r="B2229" s="3">
        <v>31.14453125</v>
      </c>
      <c r="C2229" s="3">
        <v>87.765563964843693</v>
      </c>
      <c r="D2229" s="3">
        <v>14.6156318545136</v>
      </c>
      <c r="E2229" s="3">
        <v>17.488906106224899</v>
      </c>
      <c r="F2229" s="3">
        <v>18.3083992004394</v>
      </c>
      <c r="G2229" s="7">
        <f t="shared" ref="G2229:G2292" si="73">A2229</f>
        <v>44342.041666666664</v>
      </c>
      <c r="H2229" s="5">
        <f t="shared" ref="H2229:H2292" si="74">E2229*-1</f>
        <v>-17.488906106224899</v>
      </c>
    </row>
    <row r="2230" spans="1:8" x14ac:dyDescent="0.2">
      <c r="A2230" s="4">
        <v>44342.083333333336</v>
      </c>
      <c r="B2230" s="3">
        <v>30.843879699706999</v>
      </c>
      <c r="C2230" s="3">
        <v>87.759773254394503</v>
      </c>
      <c r="D2230" s="3">
        <v>14.6211052940528</v>
      </c>
      <c r="E2230" s="3">
        <v>17.4861052065481</v>
      </c>
      <c r="F2230" s="3">
        <v>18.3054904937744</v>
      </c>
      <c r="G2230" s="7">
        <f t="shared" si="73"/>
        <v>44342.083333333336</v>
      </c>
      <c r="H2230" s="5">
        <f t="shared" si="74"/>
        <v>-17.4861052065481</v>
      </c>
    </row>
    <row r="2231" spans="1:8" x14ac:dyDescent="0.2">
      <c r="A2231" s="4">
        <v>44342.125</v>
      </c>
      <c r="B2231" s="3">
        <v>30.67085647583</v>
      </c>
      <c r="C2231" s="3">
        <v>87.753341674804602</v>
      </c>
      <c r="D2231" s="3">
        <v>14.624848974436301</v>
      </c>
      <c r="E2231" s="3">
        <v>17.481866676948599</v>
      </c>
      <c r="F2231" s="3">
        <v>18.3083992004394</v>
      </c>
      <c r="G2231" s="7">
        <f t="shared" si="73"/>
        <v>44342.125</v>
      </c>
      <c r="H2231" s="5">
        <f t="shared" si="74"/>
        <v>-17.481866676948599</v>
      </c>
    </row>
    <row r="2232" spans="1:8" x14ac:dyDescent="0.2">
      <c r="A2232" s="4">
        <v>44342.166666666664</v>
      </c>
      <c r="B2232" s="3">
        <v>30.536144256591701</v>
      </c>
      <c r="C2232" s="3">
        <v>87.748199462890597</v>
      </c>
      <c r="D2232" s="3">
        <v>14.6364730621912</v>
      </c>
      <c r="E2232" s="3">
        <v>17.478161061889399</v>
      </c>
      <c r="F2232" s="3">
        <v>18.301639556884702</v>
      </c>
      <c r="G2232" s="7">
        <f t="shared" si="73"/>
        <v>44342.166666666664</v>
      </c>
      <c r="H2232" s="5">
        <f t="shared" si="74"/>
        <v>-17.478161061889399</v>
      </c>
    </row>
    <row r="2233" spans="1:8" x14ac:dyDescent="0.2">
      <c r="A2233" s="4">
        <v>44342.208333333336</v>
      </c>
      <c r="B2233" s="3">
        <v>30.4046211242675</v>
      </c>
      <c r="C2233" s="3">
        <v>87.742416381835895</v>
      </c>
      <c r="D2233" s="3">
        <v>14.6373450236898</v>
      </c>
      <c r="E2233" s="3">
        <v>17.4757301925744</v>
      </c>
      <c r="F2233" s="3">
        <v>18.302619934081999</v>
      </c>
      <c r="G2233" s="7">
        <f t="shared" si="73"/>
        <v>44342.208333333336</v>
      </c>
      <c r="H2233" s="5">
        <f t="shared" si="74"/>
        <v>-17.4757301925744</v>
      </c>
    </row>
    <row r="2234" spans="1:8" x14ac:dyDescent="0.2">
      <c r="A2234" s="4">
        <v>44342.25</v>
      </c>
      <c r="B2234" s="3">
        <v>30.2280158996582</v>
      </c>
      <c r="C2234" s="3">
        <v>87.735984802246094</v>
      </c>
      <c r="D2234" s="3">
        <v>14.6296434348186</v>
      </c>
      <c r="E2234" s="3">
        <v>17.483005095717399</v>
      </c>
      <c r="F2234" s="3">
        <v>18.3062229156494</v>
      </c>
      <c r="G2234" s="7">
        <f t="shared" si="73"/>
        <v>44342.25</v>
      </c>
      <c r="H2234" s="5">
        <f t="shared" si="74"/>
        <v>-17.483005095717399</v>
      </c>
    </row>
    <row r="2235" spans="1:8" x14ac:dyDescent="0.2">
      <c r="A2235" s="4">
        <v>44342.291666666664</v>
      </c>
      <c r="B2235" s="3">
        <v>29.945571899413999</v>
      </c>
      <c r="C2235" s="3">
        <v>87.712837219238196</v>
      </c>
      <c r="D2235" s="3">
        <v>14.6165489632573</v>
      </c>
      <c r="E2235" s="3">
        <v>17.485172163482499</v>
      </c>
      <c r="F2235" s="3">
        <v>18.3113994598388</v>
      </c>
      <c r="G2235" s="7">
        <f t="shared" si="73"/>
        <v>44342.291666666664</v>
      </c>
      <c r="H2235" s="5">
        <f t="shared" si="74"/>
        <v>-17.485172163482499</v>
      </c>
    </row>
    <row r="2236" spans="1:8" x14ac:dyDescent="0.2">
      <c r="A2236" s="4">
        <v>44342.333333333336</v>
      </c>
      <c r="B2236" s="3">
        <v>29.619499206542901</v>
      </c>
      <c r="C2236" s="3">
        <v>87.708335876464801</v>
      </c>
      <c r="D2236" s="3">
        <v>14.6088013419009</v>
      </c>
      <c r="E2236" s="3">
        <v>17.4900409840333</v>
      </c>
      <c r="F2236" s="3">
        <v>18.313720703125</v>
      </c>
      <c r="G2236" s="7">
        <f t="shared" si="73"/>
        <v>44342.333333333336</v>
      </c>
      <c r="H2236" s="5">
        <f t="shared" si="74"/>
        <v>-17.4900409840333</v>
      </c>
    </row>
    <row r="2237" spans="1:8" x14ac:dyDescent="0.2">
      <c r="A2237" s="4">
        <v>44342.375</v>
      </c>
      <c r="B2237" s="3">
        <v>29.3864631652832</v>
      </c>
      <c r="C2237" s="3">
        <v>87.703186035156193</v>
      </c>
      <c r="D2237" s="3">
        <v>14.6066732247002</v>
      </c>
      <c r="E2237" s="3">
        <v>17.494175055301</v>
      </c>
      <c r="F2237" s="3">
        <v>18.314550399780199</v>
      </c>
      <c r="G2237" s="7">
        <f t="shared" si="73"/>
        <v>44342.375</v>
      </c>
      <c r="H2237" s="5">
        <f t="shared" si="74"/>
        <v>-17.494175055301</v>
      </c>
    </row>
    <row r="2238" spans="1:8" x14ac:dyDescent="0.2">
      <c r="A2238" s="4">
        <v>44342.416666666664</v>
      </c>
      <c r="B2238" s="3">
        <v>29.0950317382812</v>
      </c>
      <c r="C2238" s="3">
        <v>87.698043823242102</v>
      </c>
      <c r="D2238" s="3">
        <v>14.6078904298379</v>
      </c>
      <c r="E2238" s="3">
        <v>17.497237986047502</v>
      </c>
      <c r="F2238" s="3">
        <v>18.307907104492099</v>
      </c>
      <c r="G2238" s="7">
        <f t="shared" si="73"/>
        <v>44342.416666666664</v>
      </c>
      <c r="H2238" s="5">
        <f t="shared" si="74"/>
        <v>-17.497237986047502</v>
      </c>
    </row>
    <row r="2239" spans="1:8" x14ac:dyDescent="0.2">
      <c r="A2239" s="4">
        <v>44342.458333333336</v>
      </c>
      <c r="B2239" s="3">
        <v>28.833324432373001</v>
      </c>
      <c r="C2239" s="3">
        <v>87.692901611328097</v>
      </c>
      <c r="D2239" s="3">
        <v>14.6141871426702</v>
      </c>
      <c r="E2239" s="3">
        <v>17.4913776965845</v>
      </c>
      <c r="F2239" s="3">
        <v>18.307819366455</v>
      </c>
      <c r="G2239" s="7">
        <f t="shared" si="73"/>
        <v>44342.458333333336</v>
      </c>
      <c r="H2239" s="5">
        <f t="shared" si="74"/>
        <v>-17.4913776965845</v>
      </c>
    </row>
    <row r="2240" spans="1:8" x14ac:dyDescent="0.2">
      <c r="A2240" s="4">
        <v>44342.5</v>
      </c>
      <c r="B2240" s="3">
        <v>28.697139739990199</v>
      </c>
      <c r="C2240" s="3">
        <v>87.686470031738196</v>
      </c>
      <c r="D2240" s="3">
        <v>14.624958744208699</v>
      </c>
      <c r="E2240" s="3">
        <v>17.489306234750199</v>
      </c>
      <c r="F2240" s="3">
        <v>18.3031311035156</v>
      </c>
      <c r="G2240" s="7">
        <f t="shared" si="73"/>
        <v>44342.5</v>
      </c>
      <c r="H2240" s="5">
        <f t="shared" si="74"/>
        <v>-17.489306234750199</v>
      </c>
    </row>
    <row r="2241" spans="1:8" x14ac:dyDescent="0.2">
      <c r="A2241" s="4">
        <v>44342.541666666664</v>
      </c>
      <c r="B2241" s="3">
        <v>28.980312347412099</v>
      </c>
      <c r="C2241" s="3">
        <v>87.680038452148395</v>
      </c>
      <c r="D2241" s="3">
        <v>14.6330250520011</v>
      </c>
      <c r="E2241" s="3">
        <v>17.472677884709199</v>
      </c>
      <c r="F2241" s="3">
        <v>18.306013107299801</v>
      </c>
      <c r="G2241" s="7">
        <f t="shared" si="73"/>
        <v>44342.541666666664</v>
      </c>
      <c r="H2241" s="5">
        <f t="shared" si="74"/>
        <v>-17.472677884709199</v>
      </c>
    </row>
    <row r="2242" spans="1:8" x14ac:dyDescent="0.2">
      <c r="A2242" s="4">
        <v>44342.583333333336</v>
      </c>
      <c r="B2242" s="3">
        <v>29.5320129394531</v>
      </c>
      <c r="C2242" s="3">
        <v>87.674255371093693</v>
      </c>
      <c r="D2242" s="3">
        <v>14.638027543807</v>
      </c>
      <c r="E2242" s="3">
        <v>17.468775746347699</v>
      </c>
      <c r="F2242" s="3">
        <v>18.307907104492099</v>
      </c>
      <c r="G2242" s="7">
        <f t="shared" si="73"/>
        <v>44342.583333333336</v>
      </c>
      <c r="H2242" s="5">
        <f t="shared" si="74"/>
        <v>-17.468775746347699</v>
      </c>
    </row>
    <row r="2243" spans="1:8" x14ac:dyDescent="0.2">
      <c r="A2243" s="4">
        <v>44342.625</v>
      </c>
      <c r="B2243" s="3">
        <v>30.574333190917901</v>
      </c>
      <c r="C2243" s="3">
        <v>87.668464660644503</v>
      </c>
      <c r="D2243" s="3">
        <v>14.6427024967759</v>
      </c>
      <c r="E2243" s="3">
        <v>17.4605589477382</v>
      </c>
      <c r="F2243" s="3">
        <v>18.311130523681602</v>
      </c>
      <c r="G2243" s="7">
        <f t="shared" si="73"/>
        <v>44342.625</v>
      </c>
      <c r="H2243" s="5">
        <f t="shared" si="74"/>
        <v>-17.4605589477382</v>
      </c>
    </row>
    <row r="2244" spans="1:8" x14ac:dyDescent="0.2">
      <c r="A2244" s="4">
        <v>44342.666666666664</v>
      </c>
      <c r="B2244" s="3">
        <v>31.876018524169901</v>
      </c>
      <c r="C2244" s="3">
        <v>87.662681579589801</v>
      </c>
      <c r="D2244" s="3">
        <v>14.6425643993203</v>
      </c>
      <c r="E2244" s="3">
        <v>17.4497200679521</v>
      </c>
      <c r="F2244" s="3">
        <v>18.320924758911101</v>
      </c>
      <c r="G2244" s="7">
        <f t="shared" si="73"/>
        <v>44342.666666666664</v>
      </c>
      <c r="H2244" s="5">
        <f t="shared" si="74"/>
        <v>-17.4497200679521</v>
      </c>
    </row>
    <row r="2245" spans="1:8" x14ac:dyDescent="0.2">
      <c r="A2245" s="4">
        <v>44342.708333333336</v>
      </c>
      <c r="B2245" s="3">
        <v>32.460124969482401</v>
      </c>
      <c r="C2245" s="3">
        <v>87.656890869140597</v>
      </c>
      <c r="D2245" s="3">
        <v>14.639532451977299</v>
      </c>
      <c r="E2245" s="3">
        <v>17.449286300303001</v>
      </c>
      <c r="F2245" s="3">
        <v>18.3195991516113</v>
      </c>
      <c r="G2245" s="7">
        <f t="shared" si="73"/>
        <v>44342.708333333336</v>
      </c>
      <c r="H2245" s="5">
        <f t="shared" si="74"/>
        <v>-17.449286300303001</v>
      </c>
    </row>
    <row r="2246" spans="1:8" x14ac:dyDescent="0.2">
      <c r="A2246" s="4">
        <v>44342.75</v>
      </c>
      <c r="B2246" s="3">
        <v>32.182334899902301</v>
      </c>
      <c r="C2246" s="3">
        <v>87.651107788085895</v>
      </c>
      <c r="D2246" s="3">
        <v>14.6385728517087</v>
      </c>
      <c r="E2246" s="3">
        <v>17.451492318632599</v>
      </c>
      <c r="F2246" s="3">
        <v>18.3176956176757</v>
      </c>
      <c r="G2246" s="7">
        <f t="shared" si="73"/>
        <v>44342.75</v>
      </c>
      <c r="H2246" s="5">
        <f t="shared" si="74"/>
        <v>-17.451492318632599</v>
      </c>
    </row>
    <row r="2247" spans="1:8" x14ac:dyDescent="0.2">
      <c r="A2247" s="4">
        <v>44342.791666666664</v>
      </c>
      <c r="B2247" s="3">
        <v>31.976848602294901</v>
      </c>
      <c r="C2247" s="3">
        <v>87.629241943359304</v>
      </c>
      <c r="D2247" s="3">
        <v>14.624863138277901</v>
      </c>
      <c r="E2247" s="3">
        <v>17.459429381370501</v>
      </c>
      <c r="F2247" s="3">
        <v>18.326215744018501</v>
      </c>
      <c r="G2247" s="7">
        <f t="shared" si="73"/>
        <v>44342.791666666664</v>
      </c>
      <c r="H2247" s="5">
        <f t="shared" si="74"/>
        <v>-17.459429381370501</v>
      </c>
    </row>
    <row r="2248" spans="1:8" x14ac:dyDescent="0.2">
      <c r="A2248" s="4">
        <v>44342.833333333336</v>
      </c>
      <c r="B2248" s="3">
        <v>31.852798461913999</v>
      </c>
      <c r="C2248" s="3">
        <v>87.623458862304602</v>
      </c>
      <c r="D2248" s="3">
        <v>14.610308905791401</v>
      </c>
      <c r="E2248" s="3">
        <v>17.456497466158801</v>
      </c>
      <c r="F2248" s="3">
        <v>18.335351943969702</v>
      </c>
      <c r="G2248" s="7">
        <f t="shared" si="73"/>
        <v>44342.833333333336</v>
      </c>
      <c r="H2248" s="5">
        <f t="shared" si="74"/>
        <v>-17.456497466158801</v>
      </c>
    </row>
    <row r="2249" spans="1:8" x14ac:dyDescent="0.2">
      <c r="A2249" s="4">
        <v>44342.875</v>
      </c>
      <c r="B2249" s="3">
        <v>31.7286987304687</v>
      </c>
      <c r="C2249" s="3">
        <v>87.617668151855398</v>
      </c>
      <c r="D2249" s="3">
        <v>14.605202840893799</v>
      </c>
      <c r="E2249" s="3">
        <v>17.458956663157</v>
      </c>
      <c r="F2249" s="3">
        <v>18.337478637695298</v>
      </c>
      <c r="G2249" s="7">
        <f t="shared" si="73"/>
        <v>44342.875</v>
      </c>
      <c r="H2249" s="5">
        <f t="shared" si="74"/>
        <v>-17.458956663157</v>
      </c>
    </row>
    <row r="2250" spans="1:8" x14ac:dyDescent="0.2">
      <c r="A2250" s="4">
        <v>44342.916666666664</v>
      </c>
      <c r="B2250" s="3">
        <v>31.422981262206999</v>
      </c>
      <c r="C2250" s="3">
        <v>87.611885070800696</v>
      </c>
      <c r="D2250" s="3">
        <v>14.6017158801394</v>
      </c>
      <c r="E2250" s="3">
        <v>17.474605937647301</v>
      </c>
      <c r="F2250" s="3">
        <v>18.3316230773925</v>
      </c>
      <c r="G2250" s="7">
        <f t="shared" si="73"/>
        <v>44342.916666666664</v>
      </c>
      <c r="H2250" s="5">
        <f t="shared" si="74"/>
        <v>-17.474605937647301</v>
      </c>
    </row>
    <row r="2251" spans="1:8" x14ac:dyDescent="0.2">
      <c r="A2251" s="4">
        <v>44342.958333333336</v>
      </c>
      <c r="B2251" s="3">
        <v>31.0616149902343</v>
      </c>
      <c r="C2251" s="3">
        <v>87.606094360351506</v>
      </c>
      <c r="D2251" s="3">
        <v>14.6040352092018</v>
      </c>
      <c r="E2251" s="3">
        <v>17.474692691177101</v>
      </c>
      <c r="F2251" s="3">
        <v>18.329399108886701</v>
      </c>
      <c r="G2251" s="7">
        <f t="shared" si="73"/>
        <v>44342.958333333336</v>
      </c>
      <c r="H2251" s="5">
        <f t="shared" si="74"/>
        <v>-17.474692691177101</v>
      </c>
    </row>
    <row r="2252" spans="1:8" x14ac:dyDescent="0.2">
      <c r="A2252" s="4">
        <v>44343</v>
      </c>
      <c r="B2252" s="3">
        <v>30.522422790527301</v>
      </c>
      <c r="C2252" s="3">
        <v>87.600311279296804</v>
      </c>
      <c r="D2252" s="3">
        <v>14.609923826347901</v>
      </c>
      <c r="E2252" s="3">
        <v>17.469984984324501</v>
      </c>
      <c r="F2252" s="3">
        <v>18.325859069824201</v>
      </c>
      <c r="G2252" s="7">
        <f t="shared" si="73"/>
        <v>44343</v>
      </c>
      <c r="H2252" s="5">
        <f t="shared" si="74"/>
        <v>-17.469984984324501</v>
      </c>
    </row>
    <row r="2253" spans="1:8" x14ac:dyDescent="0.2">
      <c r="A2253" s="4">
        <v>44343.041666666664</v>
      </c>
      <c r="B2253" s="3">
        <v>30.205684661865199</v>
      </c>
      <c r="C2253" s="3">
        <v>87.594520568847599</v>
      </c>
      <c r="D2253" s="3">
        <v>14.629717794987</v>
      </c>
      <c r="E2253" s="3">
        <v>17.4733311919031</v>
      </c>
      <c r="F2253" s="3">
        <v>18.307365417480401</v>
      </c>
      <c r="G2253" s="7">
        <f t="shared" si="73"/>
        <v>44343.041666666664</v>
      </c>
      <c r="H2253" s="5">
        <f t="shared" si="74"/>
        <v>-17.4733311919031</v>
      </c>
    </row>
    <row r="2254" spans="1:8" x14ac:dyDescent="0.2">
      <c r="A2254" s="4">
        <v>44343.083333333336</v>
      </c>
      <c r="B2254" s="3">
        <v>29.984451293945298</v>
      </c>
      <c r="C2254" s="3">
        <v>87.589378356933594</v>
      </c>
      <c r="D2254" s="3">
        <v>14.6483671481767</v>
      </c>
      <c r="E2254" s="3">
        <v>17.467977259777399</v>
      </c>
      <c r="F2254" s="3">
        <v>18.296129226684499</v>
      </c>
      <c r="G2254" s="7">
        <f t="shared" si="73"/>
        <v>44343.083333333336</v>
      </c>
      <c r="H2254" s="5">
        <f t="shared" si="74"/>
        <v>-17.467977259777399</v>
      </c>
    </row>
    <row r="2255" spans="1:8" x14ac:dyDescent="0.2">
      <c r="A2255" s="4">
        <v>44343.125</v>
      </c>
      <c r="B2255" s="3">
        <v>29.784336090087798</v>
      </c>
      <c r="C2255" s="3">
        <v>87.583587646484304</v>
      </c>
      <c r="D2255" s="3">
        <v>14.644394190607199</v>
      </c>
      <c r="E2255" s="3">
        <v>17.472628311263598</v>
      </c>
      <c r="F2255" s="3">
        <v>18.301998138427699</v>
      </c>
      <c r="G2255" s="7">
        <f t="shared" si="73"/>
        <v>44343.125</v>
      </c>
      <c r="H2255" s="5">
        <f t="shared" si="74"/>
        <v>-17.472628311263598</v>
      </c>
    </row>
    <row r="2256" spans="1:8" x14ac:dyDescent="0.2">
      <c r="A2256" s="4">
        <v>44343.166666666664</v>
      </c>
      <c r="B2256" s="3">
        <v>29.4708442687988</v>
      </c>
      <c r="C2256" s="3">
        <v>87.578445434570298</v>
      </c>
      <c r="D2256" s="3">
        <v>14.6493949119329</v>
      </c>
      <c r="E2256" s="3">
        <v>17.469875214552101</v>
      </c>
      <c r="F2256" s="3">
        <v>18.300823211669901</v>
      </c>
      <c r="G2256" s="7">
        <f t="shared" si="73"/>
        <v>44343.166666666664</v>
      </c>
      <c r="H2256" s="5">
        <f t="shared" si="74"/>
        <v>-17.469875214552101</v>
      </c>
    </row>
    <row r="2257" spans="1:8" x14ac:dyDescent="0.2">
      <c r="A2257" s="4">
        <v>44343.208333333336</v>
      </c>
      <c r="B2257" s="3">
        <v>29.109294891357401</v>
      </c>
      <c r="C2257" s="3">
        <v>87.573303222656193</v>
      </c>
      <c r="D2257" s="3">
        <v>14.6503615941223</v>
      </c>
      <c r="E2257" s="3">
        <v>17.466235107260299</v>
      </c>
      <c r="F2257" s="3">
        <v>18.3010940551757</v>
      </c>
      <c r="G2257" s="7">
        <f t="shared" si="73"/>
        <v>44343.208333333336</v>
      </c>
      <c r="H2257" s="5">
        <f t="shared" si="74"/>
        <v>-17.466235107260299</v>
      </c>
    </row>
    <row r="2258" spans="1:8" x14ac:dyDescent="0.2">
      <c r="A2258" s="4">
        <v>44343.25</v>
      </c>
      <c r="B2258" s="3">
        <v>28.8304443359375</v>
      </c>
      <c r="C2258" s="3">
        <v>87.566871643066406</v>
      </c>
      <c r="D2258" s="3">
        <v>14.639292551910099</v>
      </c>
      <c r="E2258" s="3">
        <v>17.469832723027299</v>
      </c>
      <c r="F2258" s="3">
        <v>18.308090209960898</v>
      </c>
      <c r="G2258" s="7">
        <f t="shared" si="73"/>
        <v>44343.25</v>
      </c>
      <c r="H2258" s="5">
        <f t="shared" si="74"/>
        <v>-17.469832723027299</v>
      </c>
    </row>
    <row r="2259" spans="1:8" x14ac:dyDescent="0.2">
      <c r="A2259" s="4">
        <v>44343.291666666664</v>
      </c>
      <c r="B2259" s="3">
        <v>28.663921356201101</v>
      </c>
      <c r="C2259" s="3">
        <v>87.542434692382798</v>
      </c>
      <c r="D2259" s="3">
        <v>14.6225464649358</v>
      </c>
      <c r="E2259" s="3">
        <v>17.465964223789701</v>
      </c>
      <c r="F2259" s="3">
        <v>18.319740295410099</v>
      </c>
      <c r="G2259" s="7">
        <f t="shared" si="73"/>
        <v>44343.291666666664</v>
      </c>
      <c r="H2259" s="5">
        <f t="shared" si="74"/>
        <v>-17.465964223789701</v>
      </c>
    </row>
    <row r="2260" spans="1:8" x14ac:dyDescent="0.2">
      <c r="A2260" s="4">
        <v>44343.333333333336</v>
      </c>
      <c r="B2260" s="3">
        <v>28.495487213134702</v>
      </c>
      <c r="C2260" s="3">
        <v>87.536651611328097</v>
      </c>
      <c r="D2260" s="3">
        <v>14.6071397462329</v>
      </c>
      <c r="E2260" s="3">
        <v>17.479350824583999</v>
      </c>
      <c r="F2260" s="3">
        <v>18.32444190979</v>
      </c>
      <c r="G2260" s="7">
        <f t="shared" si="73"/>
        <v>44343.333333333336</v>
      </c>
      <c r="H2260" s="5">
        <f t="shared" si="74"/>
        <v>-17.479350824583999</v>
      </c>
    </row>
    <row r="2261" spans="1:8" x14ac:dyDescent="0.2">
      <c r="A2261" s="4">
        <v>44343.375</v>
      </c>
      <c r="B2261" s="3">
        <v>28.283180236816399</v>
      </c>
      <c r="C2261" s="3">
        <v>87.530220031738196</v>
      </c>
      <c r="D2261" s="3">
        <v>14.6032845255968</v>
      </c>
      <c r="E2261" s="3">
        <v>17.483100701648201</v>
      </c>
      <c r="F2261" s="3">
        <v>18.321632385253899</v>
      </c>
      <c r="G2261" s="7">
        <f t="shared" si="73"/>
        <v>44343.375</v>
      </c>
      <c r="H2261" s="5">
        <f t="shared" si="74"/>
        <v>-17.483100701648201</v>
      </c>
    </row>
    <row r="2262" spans="1:8" x14ac:dyDescent="0.2">
      <c r="A2262" s="4">
        <v>44343.416666666664</v>
      </c>
      <c r="B2262" s="3">
        <v>28.058586120605401</v>
      </c>
      <c r="C2262" s="3">
        <v>87.523788452148395</v>
      </c>
      <c r="D2262" s="3">
        <v>14.6027347914946</v>
      </c>
      <c r="E2262" s="3">
        <v>17.484159448808001</v>
      </c>
      <c r="F2262" s="3">
        <v>18.322006225585898</v>
      </c>
      <c r="G2262" s="7">
        <f t="shared" si="73"/>
        <v>44343.416666666664</v>
      </c>
      <c r="H2262" s="5">
        <f t="shared" si="74"/>
        <v>-17.484159448808001</v>
      </c>
    </row>
    <row r="2263" spans="1:8" x14ac:dyDescent="0.2">
      <c r="A2263" s="4">
        <v>44343.458333333336</v>
      </c>
      <c r="B2263" s="3">
        <v>27.829826354980401</v>
      </c>
      <c r="C2263" s="3">
        <v>87.518005371093693</v>
      </c>
      <c r="D2263" s="3">
        <v>14.603504065141699</v>
      </c>
      <c r="E2263" s="3">
        <v>17.488020866124799</v>
      </c>
      <c r="F2263" s="3">
        <v>18.315605163574201</v>
      </c>
      <c r="G2263" s="7">
        <f t="shared" si="73"/>
        <v>44343.458333333336</v>
      </c>
      <c r="H2263" s="5">
        <f t="shared" si="74"/>
        <v>-17.488020866124799</v>
      </c>
    </row>
    <row r="2264" spans="1:8" x14ac:dyDescent="0.2">
      <c r="A2264" s="4">
        <v>44343.5</v>
      </c>
      <c r="B2264" s="3">
        <v>27.701065063476499</v>
      </c>
      <c r="C2264" s="3">
        <v>87.512214660644503</v>
      </c>
      <c r="D2264" s="3">
        <v>14.6125405960839</v>
      </c>
      <c r="E2264" s="3">
        <v>17.4797403302281</v>
      </c>
      <c r="F2264" s="3">
        <v>18.314437866210898</v>
      </c>
      <c r="G2264" s="7">
        <f t="shared" si="73"/>
        <v>44343.5</v>
      </c>
      <c r="H2264" s="5">
        <f t="shared" si="74"/>
        <v>-17.4797403302281</v>
      </c>
    </row>
    <row r="2265" spans="1:8" x14ac:dyDescent="0.2">
      <c r="A2265" s="4">
        <v>44343.541666666664</v>
      </c>
      <c r="B2265" s="3">
        <v>27.865947723388601</v>
      </c>
      <c r="C2265" s="3">
        <v>87.507072448730398</v>
      </c>
      <c r="D2265" s="3">
        <v>14.6199482852419</v>
      </c>
      <c r="E2265" s="3">
        <v>17.481898545592198</v>
      </c>
      <c r="F2265" s="3">
        <v>18.31001663208</v>
      </c>
      <c r="G2265" s="7">
        <f t="shared" si="73"/>
        <v>44343.541666666664</v>
      </c>
      <c r="H2265" s="5">
        <f t="shared" si="74"/>
        <v>-17.481898545592198</v>
      </c>
    </row>
    <row r="2266" spans="1:8" x14ac:dyDescent="0.2">
      <c r="A2266" s="4">
        <v>44343.583333333336</v>
      </c>
      <c r="B2266" s="3">
        <v>28.778938293456999</v>
      </c>
      <c r="C2266" s="3">
        <v>87.500640869140597</v>
      </c>
      <c r="D2266" s="3">
        <v>14.6282199687376</v>
      </c>
      <c r="E2266" s="3">
        <v>17.4695069546705</v>
      </c>
      <c r="F2266" s="3">
        <v>18.3113403320312</v>
      </c>
      <c r="G2266" s="7">
        <f t="shared" si="73"/>
        <v>44343.583333333336</v>
      </c>
      <c r="H2266" s="5">
        <f t="shared" si="74"/>
        <v>-17.4695069546705</v>
      </c>
    </row>
    <row r="2267" spans="1:8" x14ac:dyDescent="0.2">
      <c r="A2267" s="4">
        <v>44343.625</v>
      </c>
      <c r="B2267" s="3">
        <v>30.9014472961425</v>
      </c>
      <c r="C2267" s="3">
        <v>87.494857788085895</v>
      </c>
      <c r="D2267" s="3">
        <v>14.6321858443862</v>
      </c>
      <c r="E2267" s="3">
        <v>17.464767379174301</v>
      </c>
      <c r="F2267" s="3">
        <v>18.308670043945298</v>
      </c>
      <c r="G2267" s="7">
        <f t="shared" si="73"/>
        <v>44343.625</v>
      </c>
      <c r="H2267" s="5">
        <f t="shared" si="74"/>
        <v>-17.464767379174301</v>
      </c>
    </row>
    <row r="2268" spans="1:8" x14ac:dyDescent="0.2">
      <c r="A2268" s="4">
        <v>44343.666666666664</v>
      </c>
      <c r="B2268" s="3">
        <v>32.596652984619098</v>
      </c>
      <c r="C2268" s="3">
        <v>87.489715576171804</v>
      </c>
      <c r="D2268" s="3">
        <v>14.6369440099245</v>
      </c>
      <c r="E2268" s="3">
        <v>17.463412961821099</v>
      </c>
      <c r="F2268" s="3">
        <v>18.3109436035156</v>
      </c>
      <c r="G2268" s="7">
        <f t="shared" si="73"/>
        <v>44343.666666666664</v>
      </c>
      <c r="H2268" s="5">
        <f t="shared" si="74"/>
        <v>-17.463412961821099</v>
      </c>
    </row>
    <row r="2269" spans="1:8" x14ac:dyDescent="0.2">
      <c r="A2269" s="4">
        <v>44343.708333333336</v>
      </c>
      <c r="B2269" s="3">
        <v>33.500110626220703</v>
      </c>
      <c r="C2269" s="3">
        <v>87.483283996582003</v>
      </c>
      <c r="D2269" s="3">
        <v>14.632847118740999</v>
      </c>
      <c r="E2269" s="3">
        <v>17.465038262644899</v>
      </c>
      <c r="F2269" s="3">
        <v>18.311130523681602</v>
      </c>
      <c r="G2269" s="7">
        <f t="shared" si="73"/>
        <v>44343.708333333336</v>
      </c>
      <c r="H2269" s="5">
        <f t="shared" si="74"/>
        <v>-17.465038262644899</v>
      </c>
    </row>
    <row r="2270" spans="1:8" x14ac:dyDescent="0.2">
      <c r="A2270" s="4">
        <v>44343.75</v>
      </c>
      <c r="B2270" s="3">
        <v>33.040702819824197</v>
      </c>
      <c r="C2270" s="3">
        <v>87.476852416992102</v>
      </c>
      <c r="D2270" s="3">
        <v>14.6192967485282</v>
      </c>
      <c r="E2270" s="3">
        <v>17.476025862767901</v>
      </c>
      <c r="F2270" s="3">
        <v>18.3173503875732</v>
      </c>
      <c r="G2270" s="7">
        <f t="shared" si="73"/>
        <v>44343.75</v>
      </c>
      <c r="H2270" s="5">
        <f t="shared" si="74"/>
        <v>-17.476025862767901</v>
      </c>
    </row>
    <row r="2271" spans="1:8" x14ac:dyDescent="0.2">
      <c r="A2271" s="4">
        <v>44343.791666666664</v>
      </c>
      <c r="B2271" s="3">
        <v>32.7139892578125</v>
      </c>
      <c r="C2271" s="3">
        <v>87.402259826660099</v>
      </c>
      <c r="D2271" s="3">
        <v>14.617451022919401</v>
      </c>
      <c r="E2271" s="3">
        <v>17.480685766655</v>
      </c>
      <c r="F2271" s="3">
        <v>18.316457748413001</v>
      </c>
      <c r="G2271" s="7">
        <f t="shared" si="73"/>
        <v>44343.791666666664</v>
      </c>
      <c r="H2271" s="5">
        <f t="shared" si="74"/>
        <v>-17.480685766655</v>
      </c>
    </row>
    <row r="2272" spans="1:8" x14ac:dyDescent="0.2">
      <c r="A2272" s="4">
        <v>44343.833333333336</v>
      </c>
      <c r="B2272" s="3">
        <v>32.5903511047363</v>
      </c>
      <c r="C2272" s="3">
        <v>87.396476745605398</v>
      </c>
      <c r="D2272" s="3">
        <v>14.6105426091779</v>
      </c>
      <c r="E2272" s="3">
        <v>17.4778317525722</v>
      </c>
      <c r="F2272" s="3">
        <v>18.320287704467699</v>
      </c>
      <c r="G2272" s="7">
        <f t="shared" si="73"/>
        <v>44343.833333333336</v>
      </c>
      <c r="H2272" s="5">
        <f t="shared" si="74"/>
        <v>-17.4778317525722</v>
      </c>
    </row>
    <row r="2273" spans="1:8" x14ac:dyDescent="0.2">
      <c r="A2273" s="4">
        <v>44343.875</v>
      </c>
      <c r="B2273" s="3">
        <v>32.384044647216797</v>
      </c>
      <c r="C2273" s="3">
        <v>87.390686035156193</v>
      </c>
      <c r="D2273" s="3">
        <v>14.604318486033799</v>
      </c>
      <c r="E2273" s="3">
        <v>17.485728094265401</v>
      </c>
      <c r="F2273" s="3">
        <v>18.318954467773398</v>
      </c>
      <c r="G2273" s="7">
        <f t="shared" si="73"/>
        <v>44343.875</v>
      </c>
      <c r="H2273" s="5">
        <f t="shared" si="74"/>
        <v>-17.485728094265401</v>
      </c>
    </row>
    <row r="2274" spans="1:8" x14ac:dyDescent="0.2">
      <c r="A2274" s="4">
        <v>44343.916666666664</v>
      </c>
      <c r="B2274" s="3">
        <v>32.1037788391113</v>
      </c>
      <c r="C2274" s="3">
        <v>87.384902954101506</v>
      </c>
      <c r="D2274" s="3">
        <v>14.613057576302401</v>
      </c>
      <c r="E2274" s="3">
        <v>17.4837646317233</v>
      </c>
      <c r="F2274" s="3">
        <v>18.315696716308501</v>
      </c>
      <c r="G2274" s="7">
        <f t="shared" si="73"/>
        <v>44343.916666666664</v>
      </c>
      <c r="H2274" s="5">
        <f t="shared" si="74"/>
        <v>-17.4837646317233</v>
      </c>
    </row>
    <row r="2275" spans="1:8" x14ac:dyDescent="0.2">
      <c r="A2275" s="4">
        <v>44343.958333333336</v>
      </c>
      <c r="B2275" s="3">
        <v>31.672245025634702</v>
      </c>
      <c r="C2275" s="3">
        <v>87.379112243652301</v>
      </c>
      <c r="D2275" s="3">
        <v>14.6170907301986</v>
      </c>
      <c r="E2275" s="3">
        <v>17.4840762362386</v>
      </c>
      <c r="F2275" s="3">
        <v>18.309206008911101</v>
      </c>
      <c r="G2275" s="7">
        <f t="shared" si="73"/>
        <v>44343.958333333336</v>
      </c>
      <c r="H2275" s="5">
        <f t="shared" si="74"/>
        <v>-17.4840762362386</v>
      </c>
    </row>
    <row r="2276" spans="1:8" x14ac:dyDescent="0.2">
      <c r="A2276" s="4">
        <v>44344</v>
      </c>
      <c r="B2276" s="3">
        <v>31.297565460205</v>
      </c>
      <c r="C2276" s="3">
        <v>87.3726806640625</v>
      </c>
      <c r="D2276" s="3">
        <v>14.6230882318771</v>
      </c>
      <c r="E2276" s="3">
        <v>17.4817427433346</v>
      </c>
      <c r="F2276" s="3">
        <v>18.3073196411132</v>
      </c>
      <c r="G2276" s="7">
        <f t="shared" si="73"/>
        <v>44344</v>
      </c>
      <c r="H2276" s="5">
        <f t="shared" si="74"/>
        <v>-17.4817427433346</v>
      </c>
    </row>
    <row r="2277" spans="1:8" x14ac:dyDescent="0.2">
      <c r="A2277" s="4">
        <v>44344.041666666664</v>
      </c>
      <c r="B2277" s="3">
        <v>30.939693450927699</v>
      </c>
      <c r="C2277" s="3">
        <v>87.366897583007798</v>
      </c>
      <c r="D2277" s="3">
        <v>14.6322309916313</v>
      </c>
      <c r="E2277" s="3">
        <v>17.483633616188499</v>
      </c>
      <c r="F2277" s="3">
        <v>18.2987365722656</v>
      </c>
      <c r="G2277" s="7">
        <f t="shared" si="73"/>
        <v>44344.041666666664</v>
      </c>
      <c r="H2277" s="5">
        <f t="shared" si="74"/>
        <v>-17.483633616188499</v>
      </c>
    </row>
    <row r="2278" spans="1:8" x14ac:dyDescent="0.2">
      <c r="A2278" s="4">
        <v>44344.083333333336</v>
      </c>
      <c r="B2278" s="3">
        <v>30.6611938476562</v>
      </c>
      <c r="C2278" s="3">
        <v>87.361114501953097</v>
      </c>
      <c r="D2278" s="3">
        <v>14.642394433221</v>
      </c>
      <c r="E2278" s="3">
        <v>17.488973384472501</v>
      </c>
      <c r="F2278" s="3">
        <v>18.292087554931602</v>
      </c>
      <c r="G2278" s="7">
        <f t="shared" si="73"/>
        <v>44344.083333333336</v>
      </c>
      <c r="H2278" s="5">
        <f t="shared" si="74"/>
        <v>-17.488973384472501</v>
      </c>
    </row>
    <row r="2279" spans="1:8" x14ac:dyDescent="0.2">
      <c r="A2279" s="4">
        <v>44344.125</v>
      </c>
      <c r="B2279" s="3">
        <v>30.401317596435501</v>
      </c>
      <c r="C2279" s="3">
        <v>87.355323791503906</v>
      </c>
      <c r="D2279" s="3">
        <v>14.6517700111216</v>
      </c>
      <c r="E2279" s="3">
        <v>17.4864982531526</v>
      </c>
      <c r="F2279" s="3">
        <v>18.289150238037099</v>
      </c>
      <c r="G2279" s="7">
        <f t="shared" si="73"/>
        <v>44344.125</v>
      </c>
      <c r="H2279" s="5">
        <f t="shared" si="74"/>
        <v>-17.4864982531526</v>
      </c>
    </row>
    <row r="2280" spans="1:8" x14ac:dyDescent="0.2">
      <c r="A2280" s="4">
        <v>44344.166666666664</v>
      </c>
      <c r="B2280" s="3">
        <v>30.151451110839801</v>
      </c>
      <c r="C2280" s="3">
        <v>87.350181579589801</v>
      </c>
      <c r="D2280" s="3">
        <v>14.656854830256799</v>
      </c>
      <c r="E2280" s="3">
        <v>17.482824506737</v>
      </c>
      <c r="F2280" s="3">
        <v>18.283695220947202</v>
      </c>
      <c r="G2280" s="7">
        <f t="shared" si="73"/>
        <v>44344.166666666664</v>
      </c>
      <c r="H2280" s="5">
        <f t="shared" si="74"/>
        <v>-17.482824506737</v>
      </c>
    </row>
    <row r="2281" spans="1:8" x14ac:dyDescent="0.2">
      <c r="A2281" s="4">
        <v>44344.208333333336</v>
      </c>
      <c r="B2281" s="3">
        <v>29.922283172607401</v>
      </c>
      <c r="C2281" s="3">
        <v>87.344390869140597</v>
      </c>
      <c r="D2281" s="3">
        <v>14.6488487187912</v>
      </c>
      <c r="E2281" s="3">
        <v>17.487257789158502</v>
      </c>
      <c r="F2281" s="3">
        <v>18.291042327880799</v>
      </c>
      <c r="G2281" s="7">
        <f t="shared" si="73"/>
        <v>44344.208333333336</v>
      </c>
      <c r="H2281" s="5">
        <f t="shared" si="74"/>
        <v>-17.487257789158502</v>
      </c>
    </row>
    <row r="2282" spans="1:8" x14ac:dyDescent="0.2">
      <c r="A2282" s="4">
        <v>44344.25</v>
      </c>
      <c r="B2282" s="3">
        <v>29.658180236816399</v>
      </c>
      <c r="C2282" s="3">
        <v>87.338607788085895</v>
      </c>
      <c r="D2282" s="3">
        <v>14.6362473259657</v>
      </c>
      <c r="E2282" s="3">
        <v>17.482551852786099</v>
      </c>
      <c r="F2282" s="3">
        <v>18.297243118286101</v>
      </c>
      <c r="G2282" s="7">
        <f t="shared" si="73"/>
        <v>44344.25</v>
      </c>
      <c r="H2282" s="5">
        <f t="shared" si="74"/>
        <v>-17.482551852786099</v>
      </c>
    </row>
    <row r="2283" spans="1:8" x14ac:dyDescent="0.2">
      <c r="A2283" s="4">
        <v>44344.291666666664</v>
      </c>
      <c r="B2283" s="3">
        <v>29.426799774169901</v>
      </c>
      <c r="C2283" s="3">
        <v>87.316741943359304</v>
      </c>
      <c r="D2283" s="3">
        <v>14.6215337502612</v>
      </c>
      <c r="E2283" s="3">
        <v>17.484554265892601</v>
      </c>
      <c r="F2283" s="3">
        <v>18.308513641357401</v>
      </c>
      <c r="G2283" s="7">
        <f t="shared" si="73"/>
        <v>44344.291666666664</v>
      </c>
      <c r="H2283" s="5">
        <f t="shared" si="74"/>
        <v>-17.484554265892601</v>
      </c>
    </row>
    <row r="2284" spans="1:8" x14ac:dyDescent="0.2">
      <c r="A2284" s="4">
        <v>44344.333333333336</v>
      </c>
      <c r="B2284" s="3">
        <v>29.1822509765625</v>
      </c>
      <c r="C2284" s="3">
        <v>87.311599731445298</v>
      </c>
      <c r="D2284" s="3">
        <v>14.615478707976299</v>
      </c>
      <c r="E2284" s="3">
        <v>17.489522233334601</v>
      </c>
      <c r="F2284" s="3">
        <v>18.310768127441399</v>
      </c>
      <c r="G2284" s="7">
        <f t="shared" si="73"/>
        <v>44344.333333333336</v>
      </c>
      <c r="H2284" s="5">
        <f t="shared" si="74"/>
        <v>-17.489522233334601</v>
      </c>
    </row>
    <row r="2285" spans="1:8" x14ac:dyDescent="0.2">
      <c r="A2285" s="4">
        <v>44344.375</v>
      </c>
      <c r="B2285" s="3">
        <v>28.847019195556602</v>
      </c>
      <c r="C2285" s="3">
        <v>87.305809020996094</v>
      </c>
      <c r="D2285" s="3">
        <v>14.6064678489969</v>
      </c>
      <c r="E2285" s="3">
        <v>17.493185356868999</v>
      </c>
      <c r="F2285" s="3">
        <v>18.312482833862301</v>
      </c>
      <c r="G2285" s="7">
        <f t="shared" si="73"/>
        <v>44344.375</v>
      </c>
      <c r="H2285" s="5">
        <f t="shared" si="74"/>
        <v>-17.493185356868999</v>
      </c>
    </row>
    <row r="2286" spans="1:8" x14ac:dyDescent="0.2">
      <c r="A2286" s="4">
        <v>44344.416666666664</v>
      </c>
      <c r="B2286" s="3">
        <v>28.543045043945298</v>
      </c>
      <c r="C2286" s="3">
        <v>87.299385070800696</v>
      </c>
      <c r="D2286" s="3">
        <v>14.607207909720699</v>
      </c>
      <c r="E2286" s="3">
        <v>17.498541059474899</v>
      </c>
      <c r="F2286" s="3">
        <v>18.310749053955</v>
      </c>
      <c r="G2286" s="7">
        <f t="shared" si="73"/>
        <v>44344.416666666664</v>
      </c>
      <c r="H2286" s="5">
        <f t="shared" si="74"/>
        <v>-17.498541059474899</v>
      </c>
    </row>
    <row r="2287" spans="1:8" x14ac:dyDescent="0.2">
      <c r="A2287" s="4">
        <v>44344.458333333336</v>
      </c>
      <c r="B2287" s="3">
        <v>28.3250198364257</v>
      </c>
      <c r="C2287" s="3">
        <v>87.292953491210895</v>
      </c>
      <c r="D2287" s="3">
        <v>14.6070060749778</v>
      </c>
      <c r="E2287" s="3">
        <v>17.487495033505301</v>
      </c>
      <c r="F2287" s="3">
        <v>18.312967300415</v>
      </c>
      <c r="G2287" s="7">
        <f t="shared" si="73"/>
        <v>44344.458333333336</v>
      </c>
      <c r="H2287" s="5">
        <f t="shared" si="74"/>
        <v>-17.487495033505301</v>
      </c>
    </row>
    <row r="2288" spans="1:8" x14ac:dyDescent="0.2">
      <c r="A2288" s="4">
        <v>44344.5</v>
      </c>
      <c r="B2288" s="3">
        <v>28.070499420166001</v>
      </c>
      <c r="C2288" s="3">
        <v>87.286521911621094</v>
      </c>
      <c r="D2288" s="3">
        <v>14.6238150139993</v>
      </c>
      <c r="E2288" s="3">
        <v>17.496009272788498</v>
      </c>
      <c r="F2288" s="3">
        <v>18.299007415771399</v>
      </c>
      <c r="G2288" s="7">
        <f t="shared" si="73"/>
        <v>44344.5</v>
      </c>
      <c r="H2288" s="5">
        <f t="shared" si="74"/>
        <v>-17.496009272788498</v>
      </c>
    </row>
    <row r="2289" spans="1:8" x14ac:dyDescent="0.2">
      <c r="A2289" s="4">
        <v>44344.541666666664</v>
      </c>
      <c r="B2289" s="3">
        <v>28.195541381835898</v>
      </c>
      <c r="C2289" s="3">
        <v>87.280090332031193</v>
      </c>
      <c r="D2289" s="3">
        <v>14.631232440798399</v>
      </c>
      <c r="E2289" s="3">
        <v>17.476043567569899</v>
      </c>
      <c r="F2289" s="3">
        <v>18.3060302734375</v>
      </c>
      <c r="G2289" s="7">
        <f t="shared" si="73"/>
        <v>44344.541666666664</v>
      </c>
      <c r="H2289" s="5">
        <f t="shared" si="74"/>
        <v>-17.476043567569899</v>
      </c>
    </row>
    <row r="2290" spans="1:8" x14ac:dyDescent="0.2">
      <c r="A2290" s="4">
        <v>44344.583333333336</v>
      </c>
      <c r="B2290" s="3">
        <v>29.088142395019499</v>
      </c>
      <c r="C2290" s="3">
        <v>87.274307250976506</v>
      </c>
      <c r="D2290" s="3">
        <v>14.637323777927399</v>
      </c>
      <c r="E2290" s="3">
        <v>17.470840126261301</v>
      </c>
      <c r="F2290" s="3">
        <v>18.304817199706999</v>
      </c>
      <c r="G2290" s="7">
        <f t="shared" si="73"/>
        <v>44344.583333333336</v>
      </c>
      <c r="H2290" s="5">
        <f t="shared" si="74"/>
        <v>-17.470840126261301</v>
      </c>
    </row>
    <row r="2291" spans="1:8" x14ac:dyDescent="0.2">
      <c r="A2291" s="4">
        <v>44344.625</v>
      </c>
      <c r="B2291" s="3">
        <v>31.045124053955</v>
      </c>
      <c r="C2291" s="3">
        <v>87.2691650390625</v>
      </c>
      <c r="D2291" s="3">
        <v>14.642372302218501</v>
      </c>
      <c r="E2291" s="3">
        <v>17.4605253086144</v>
      </c>
      <c r="F2291" s="3">
        <v>18.309514999389599</v>
      </c>
      <c r="G2291" s="7">
        <f t="shared" si="73"/>
        <v>44344.625</v>
      </c>
      <c r="H2291" s="5">
        <f t="shared" si="74"/>
        <v>-17.4605253086144</v>
      </c>
    </row>
    <row r="2292" spans="1:8" x14ac:dyDescent="0.2">
      <c r="A2292" s="4">
        <v>44344.666666666664</v>
      </c>
      <c r="B2292" s="3">
        <v>32.463008880615199</v>
      </c>
      <c r="C2292" s="3">
        <v>87.263374328613196</v>
      </c>
      <c r="D2292" s="3">
        <v>14.640286676542599</v>
      </c>
      <c r="E2292" s="3">
        <v>17.459434692811101</v>
      </c>
      <c r="F2292" s="3">
        <v>18.3109016418457</v>
      </c>
      <c r="G2292" s="7">
        <f t="shared" si="73"/>
        <v>44344.666666666664</v>
      </c>
      <c r="H2292" s="5">
        <f t="shared" si="74"/>
        <v>-17.459434692811101</v>
      </c>
    </row>
    <row r="2293" spans="1:8" x14ac:dyDescent="0.2">
      <c r="A2293" s="4">
        <v>44344.708333333336</v>
      </c>
      <c r="B2293" s="3">
        <v>33.486194610595703</v>
      </c>
      <c r="C2293" s="3">
        <v>87.256942749023395</v>
      </c>
      <c r="D2293" s="3">
        <v>14.639890088977699</v>
      </c>
      <c r="E2293" s="3">
        <v>17.457835949190201</v>
      </c>
      <c r="F2293" s="3">
        <v>18.312694549560501</v>
      </c>
      <c r="G2293" s="7">
        <f t="shared" ref="G2293:G2356" si="75">A2293</f>
        <v>44344.708333333336</v>
      </c>
      <c r="H2293" s="5">
        <f t="shared" ref="H2293:H2356" si="76">E2293*-1</f>
        <v>-17.457835949190201</v>
      </c>
    </row>
    <row r="2294" spans="1:8" x14ac:dyDescent="0.2">
      <c r="A2294" s="4">
        <v>44344.75</v>
      </c>
      <c r="B2294" s="3">
        <v>33.192623138427699</v>
      </c>
      <c r="C2294" s="3">
        <v>87.250511169433594</v>
      </c>
      <c r="D2294" s="3">
        <v>14.6333260336352</v>
      </c>
      <c r="E2294" s="3">
        <v>17.454204694299399</v>
      </c>
      <c r="F2294" s="3">
        <v>18.3230895996093</v>
      </c>
      <c r="G2294" s="7">
        <f t="shared" si="75"/>
        <v>44344.75</v>
      </c>
      <c r="H2294" s="5">
        <f t="shared" si="76"/>
        <v>-17.454204694299399</v>
      </c>
    </row>
    <row r="2295" spans="1:8" x14ac:dyDescent="0.2">
      <c r="A2295" s="4">
        <v>44344.791666666664</v>
      </c>
      <c r="B2295" s="3">
        <v>33.038982391357401</v>
      </c>
      <c r="C2295" s="3">
        <v>87.176567077636705</v>
      </c>
      <c r="D2295" s="3">
        <v>14.6195233699938</v>
      </c>
      <c r="E2295" s="3">
        <v>17.4679949645794</v>
      </c>
      <c r="F2295" s="3">
        <v>18.3209838867187</v>
      </c>
      <c r="G2295" s="7">
        <f t="shared" si="75"/>
        <v>44344.791666666664</v>
      </c>
      <c r="H2295" s="5">
        <f t="shared" si="76"/>
        <v>-17.4679949645794</v>
      </c>
    </row>
    <row r="2296" spans="1:8" x14ac:dyDescent="0.2">
      <c r="A2296" s="4">
        <v>44344.833333333336</v>
      </c>
      <c r="B2296" s="3">
        <v>32.980705261230398</v>
      </c>
      <c r="C2296" s="3">
        <v>87.170783996582003</v>
      </c>
      <c r="D2296" s="3">
        <v>14.6137232768577</v>
      </c>
      <c r="E2296" s="3">
        <v>17.458627353839699</v>
      </c>
      <c r="F2296" s="3">
        <v>18.330802917480401</v>
      </c>
      <c r="G2296" s="7">
        <f t="shared" si="75"/>
        <v>44344.833333333336</v>
      </c>
      <c r="H2296" s="5">
        <f t="shared" si="76"/>
        <v>-17.458627353839699</v>
      </c>
    </row>
    <row r="2297" spans="1:8" x14ac:dyDescent="0.2">
      <c r="A2297" s="4">
        <v>44344.875</v>
      </c>
      <c r="B2297" s="3">
        <v>32.541328430175703</v>
      </c>
      <c r="C2297" s="3">
        <v>87.164993286132798</v>
      </c>
      <c r="D2297" s="3">
        <v>14.6167826666438</v>
      </c>
      <c r="E2297" s="3">
        <v>17.479110039276801</v>
      </c>
      <c r="F2297" s="3">
        <v>18.319740295410099</v>
      </c>
      <c r="G2297" s="7">
        <f t="shared" si="75"/>
        <v>44344.875</v>
      </c>
      <c r="H2297" s="5">
        <f t="shared" si="76"/>
        <v>-17.479110039276801</v>
      </c>
    </row>
    <row r="2298" spans="1:8" x14ac:dyDescent="0.2">
      <c r="A2298" s="4">
        <v>44344.916666666664</v>
      </c>
      <c r="B2298" s="3">
        <v>31.390911102294901</v>
      </c>
      <c r="C2298" s="3">
        <v>87.158561706542898</v>
      </c>
      <c r="D2298" s="3">
        <v>14.625291594486299</v>
      </c>
      <c r="E2298" s="3">
        <v>17.476962446793799</v>
      </c>
      <c r="F2298" s="3">
        <v>18.310478210449201</v>
      </c>
      <c r="G2298" s="7">
        <f t="shared" si="75"/>
        <v>44344.916666666664</v>
      </c>
      <c r="H2298" s="5">
        <f t="shared" si="76"/>
        <v>-17.476962446793799</v>
      </c>
    </row>
    <row r="2299" spans="1:8" x14ac:dyDescent="0.2">
      <c r="A2299" s="4">
        <v>44344.958333333336</v>
      </c>
      <c r="B2299" s="3">
        <v>29.792110443115199</v>
      </c>
      <c r="C2299" s="3">
        <v>87.152778625488196</v>
      </c>
      <c r="D2299" s="3">
        <v>14.6364349968669</v>
      </c>
      <c r="E2299" s="3">
        <v>17.481181501111099</v>
      </c>
      <c r="F2299" s="3">
        <v>18.298463821411101</v>
      </c>
      <c r="G2299" s="7">
        <f t="shared" si="75"/>
        <v>44344.958333333336</v>
      </c>
      <c r="H2299" s="5">
        <f t="shared" si="76"/>
        <v>-17.481181501111099</v>
      </c>
    </row>
    <row r="2300" spans="1:8" x14ac:dyDescent="0.2">
      <c r="A2300" s="4">
        <v>44345</v>
      </c>
      <c r="B2300" s="3">
        <v>29.180068969726499</v>
      </c>
      <c r="C2300" s="3">
        <v>87.147636413574205</v>
      </c>
      <c r="D2300" s="3">
        <v>14.642000501376501</v>
      </c>
      <c r="E2300" s="3">
        <v>17.4930932918986</v>
      </c>
      <c r="F2300" s="3">
        <v>18.289287567138601</v>
      </c>
      <c r="G2300" s="7">
        <f t="shared" si="75"/>
        <v>44345</v>
      </c>
      <c r="H2300" s="5">
        <f t="shared" si="76"/>
        <v>-17.4930932918986</v>
      </c>
    </row>
    <row r="2301" spans="1:8" x14ac:dyDescent="0.2">
      <c r="A2301" s="4">
        <v>44345.041666666664</v>
      </c>
      <c r="B2301" s="3">
        <v>28.695320129394499</v>
      </c>
      <c r="C2301" s="3">
        <v>87.142486572265597</v>
      </c>
      <c r="D2301" s="3">
        <v>14.6436620970444</v>
      </c>
      <c r="E2301" s="3">
        <v>17.486822251029199</v>
      </c>
      <c r="F2301" s="3">
        <v>18.2896919250488</v>
      </c>
      <c r="G2301" s="7">
        <f t="shared" si="75"/>
        <v>44345.041666666664</v>
      </c>
      <c r="H2301" s="5">
        <f t="shared" si="76"/>
        <v>-17.486822251029199</v>
      </c>
    </row>
    <row r="2302" spans="1:8" x14ac:dyDescent="0.2">
      <c r="A2302" s="4">
        <v>44345.083333333336</v>
      </c>
      <c r="B2302" s="3">
        <v>28.526847839355401</v>
      </c>
      <c r="C2302" s="3">
        <v>87.136703491210895</v>
      </c>
      <c r="D2302" s="3">
        <v>14.6457831323244</v>
      </c>
      <c r="E2302" s="3">
        <v>17.490904978371098</v>
      </c>
      <c r="F2302" s="3">
        <v>18.2903518676757</v>
      </c>
      <c r="G2302" s="7">
        <f t="shared" si="75"/>
        <v>44345.083333333336</v>
      </c>
      <c r="H2302" s="5">
        <f t="shared" si="76"/>
        <v>-17.490904978371098</v>
      </c>
    </row>
    <row r="2303" spans="1:8" x14ac:dyDescent="0.2">
      <c r="A2303" s="4">
        <v>44345.125</v>
      </c>
      <c r="B2303" s="3">
        <v>28.3795776367187</v>
      </c>
      <c r="C2303" s="3">
        <v>87.130271911621094</v>
      </c>
      <c r="D2303" s="3">
        <v>14.644394190607199</v>
      </c>
      <c r="E2303" s="3">
        <v>17.492985292606399</v>
      </c>
      <c r="F2303" s="3">
        <v>18.283851623535099</v>
      </c>
      <c r="G2303" s="7">
        <f t="shared" si="75"/>
        <v>44345.125</v>
      </c>
      <c r="H2303" s="5">
        <f t="shared" si="76"/>
        <v>-17.492985292606399</v>
      </c>
    </row>
    <row r="2304" spans="1:8" x14ac:dyDescent="0.2">
      <c r="A2304" s="4">
        <v>44345.166666666664</v>
      </c>
      <c r="B2304" s="3">
        <v>28.2280158996582</v>
      </c>
      <c r="C2304" s="3">
        <v>87.123840332031193</v>
      </c>
      <c r="D2304" s="3">
        <v>14.641016114385099</v>
      </c>
      <c r="E2304" s="3">
        <v>17.496867955685602</v>
      </c>
      <c r="F2304" s="3">
        <v>18.285432815551701</v>
      </c>
      <c r="G2304" s="7">
        <f t="shared" si="75"/>
        <v>44345.166666666664</v>
      </c>
      <c r="H2304" s="5">
        <f t="shared" si="76"/>
        <v>-17.496867955685602</v>
      </c>
    </row>
    <row r="2305" spans="1:8" x14ac:dyDescent="0.2">
      <c r="A2305" s="4">
        <v>44345.208333333336</v>
      </c>
      <c r="B2305" s="3">
        <v>28.117984771728501</v>
      </c>
      <c r="C2305" s="3">
        <v>87.118057250976506</v>
      </c>
      <c r="D2305" s="3">
        <v>14.633828850012099</v>
      </c>
      <c r="E2305" s="3">
        <v>17.496184550328302</v>
      </c>
      <c r="F2305" s="3">
        <v>18.290573120117099</v>
      </c>
      <c r="G2305" s="7">
        <f t="shared" si="75"/>
        <v>44345.208333333336</v>
      </c>
      <c r="H2305" s="5">
        <f t="shared" si="76"/>
        <v>-17.496184550328302</v>
      </c>
    </row>
    <row r="2306" spans="1:8" x14ac:dyDescent="0.2">
      <c r="A2306" s="4">
        <v>44345.25</v>
      </c>
      <c r="B2306" s="3">
        <v>28.0182189941406</v>
      </c>
      <c r="C2306" s="3">
        <v>87.110336303710895</v>
      </c>
      <c r="D2306" s="3">
        <v>14.624845433475899</v>
      </c>
      <c r="E2306" s="3">
        <v>17.498556993796701</v>
      </c>
      <c r="F2306" s="3">
        <v>18.296941757202099</v>
      </c>
      <c r="G2306" s="7">
        <f t="shared" si="75"/>
        <v>44345.25</v>
      </c>
      <c r="H2306" s="5">
        <f t="shared" si="76"/>
        <v>-17.498556993796701</v>
      </c>
    </row>
    <row r="2307" spans="1:8" x14ac:dyDescent="0.2">
      <c r="A2307" s="4">
        <v>44345.291666666664</v>
      </c>
      <c r="B2307" s="3">
        <v>27.934486389160099</v>
      </c>
      <c r="C2307" s="3">
        <v>87.087188720703097</v>
      </c>
      <c r="D2307" s="3">
        <v>14.6213363417189</v>
      </c>
      <c r="E2307" s="3">
        <v>17.497059167547199</v>
      </c>
      <c r="F2307" s="3">
        <v>18.299409866333001</v>
      </c>
      <c r="G2307" s="7">
        <f t="shared" si="75"/>
        <v>44345.291666666664</v>
      </c>
      <c r="H2307" s="5">
        <f t="shared" si="76"/>
        <v>-17.497059167547199</v>
      </c>
    </row>
    <row r="2308" spans="1:8" x14ac:dyDescent="0.2">
      <c r="A2308" s="4">
        <v>44345.333333333336</v>
      </c>
      <c r="B2308" s="3">
        <v>27.8759765625</v>
      </c>
      <c r="C2308" s="3">
        <v>87.081405639648395</v>
      </c>
      <c r="D2308" s="3">
        <v>14.615478707976299</v>
      </c>
      <c r="E2308" s="3">
        <v>17.496614777017001</v>
      </c>
      <c r="F2308" s="3">
        <v>18.3050003051757</v>
      </c>
      <c r="G2308" s="7">
        <f t="shared" si="75"/>
        <v>44345.333333333336</v>
      </c>
      <c r="H2308" s="5">
        <f t="shared" si="76"/>
        <v>-17.496614777017001</v>
      </c>
    </row>
    <row r="2309" spans="1:8" x14ac:dyDescent="0.2">
      <c r="A2309" s="4">
        <v>44345.375</v>
      </c>
      <c r="B2309" s="3">
        <v>27.810916900634702</v>
      </c>
      <c r="C2309" s="3">
        <v>87.076263427734304</v>
      </c>
      <c r="D2309" s="3">
        <v>14.610918836220399</v>
      </c>
      <c r="E2309" s="3">
        <v>17.5032115862432</v>
      </c>
      <c r="F2309" s="3">
        <v>18.301189422607401</v>
      </c>
      <c r="G2309" s="7">
        <f t="shared" si="75"/>
        <v>44345.375</v>
      </c>
      <c r="H2309" s="5">
        <f t="shared" si="76"/>
        <v>-17.5032115862432</v>
      </c>
    </row>
    <row r="2310" spans="1:8" x14ac:dyDescent="0.2">
      <c r="A2310" s="4">
        <v>44345.416666666664</v>
      </c>
      <c r="B2310" s="3">
        <v>27.751510620117099</v>
      </c>
      <c r="C2310" s="3">
        <v>87.070472717285099</v>
      </c>
      <c r="D2310" s="3">
        <v>14.605731329233601</v>
      </c>
      <c r="E2310" s="3">
        <v>17.511153960421701</v>
      </c>
      <c r="F2310" s="3">
        <v>18.301368713378899</v>
      </c>
      <c r="G2310" s="7">
        <f t="shared" si="75"/>
        <v>44345.416666666664</v>
      </c>
      <c r="H2310" s="5">
        <f t="shared" si="76"/>
        <v>-17.511153960421701</v>
      </c>
    </row>
    <row r="2311" spans="1:8" x14ac:dyDescent="0.2">
      <c r="A2311" s="4">
        <v>44345.458333333336</v>
      </c>
      <c r="B2311" s="3">
        <v>27.690700531005799</v>
      </c>
      <c r="C2311" s="3">
        <v>87.064689636230398</v>
      </c>
      <c r="D2311" s="3">
        <v>14.6083472137295</v>
      </c>
      <c r="E2311" s="3">
        <v>17.5159271750416</v>
      </c>
      <c r="F2311" s="3">
        <v>18.29487991333</v>
      </c>
      <c r="G2311" s="7">
        <f t="shared" si="75"/>
        <v>44345.458333333336</v>
      </c>
      <c r="H2311" s="5">
        <f t="shared" si="76"/>
        <v>-17.5159271750416</v>
      </c>
    </row>
    <row r="2312" spans="1:8" x14ac:dyDescent="0.2">
      <c r="A2312" s="4">
        <v>44345.5</v>
      </c>
      <c r="B2312" s="3">
        <v>27.628879547119102</v>
      </c>
      <c r="C2312" s="3">
        <v>87.058898925781193</v>
      </c>
      <c r="D2312" s="3">
        <v>14.6184964914776</v>
      </c>
      <c r="E2312" s="3">
        <v>17.515203048639702</v>
      </c>
      <c r="F2312" s="3">
        <v>18.286718368530199</v>
      </c>
      <c r="G2312" s="7">
        <f t="shared" si="75"/>
        <v>44345.5</v>
      </c>
      <c r="H2312" s="5">
        <f t="shared" si="76"/>
        <v>-17.515203048639702</v>
      </c>
    </row>
    <row r="2313" spans="1:8" x14ac:dyDescent="0.2">
      <c r="A2313" s="4">
        <v>44345.541666666664</v>
      </c>
      <c r="B2313" s="3">
        <v>27.814037322998001</v>
      </c>
      <c r="C2313" s="3">
        <v>87.053115844726506</v>
      </c>
      <c r="D2313" s="3">
        <v>14.626562799270101</v>
      </c>
      <c r="E2313" s="3">
        <v>17.520169245601501</v>
      </c>
      <c r="F2313" s="3">
        <v>18.2812099456787</v>
      </c>
      <c r="G2313" s="7">
        <f t="shared" si="75"/>
        <v>44345.541666666664</v>
      </c>
      <c r="H2313" s="5">
        <f t="shared" si="76"/>
        <v>-17.520169245601501</v>
      </c>
    </row>
    <row r="2314" spans="1:8" x14ac:dyDescent="0.2">
      <c r="A2314" s="4">
        <v>44345.583333333336</v>
      </c>
      <c r="B2314" s="3">
        <v>28.243873596191399</v>
      </c>
      <c r="C2314" s="3">
        <v>87.047325134277301</v>
      </c>
      <c r="D2314" s="3">
        <v>14.6314988980685</v>
      </c>
      <c r="E2314" s="3">
        <v>17.518271290826799</v>
      </c>
      <c r="F2314" s="3">
        <v>18.2757034301757</v>
      </c>
      <c r="G2314" s="7">
        <f t="shared" si="75"/>
        <v>44345.583333333336</v>
      </c>
      <c r="H2314" s="5">
        <f t="shared" si="76"/>
        <v>-17.518271290826799</v>
      </c>
    </row>
    <row r="2315" spans="1:8" x14ac:dyDescent="0.2">
      <c r="A2315" s="4">
        <v>44345.625</v>
      </c>
      <c r="B2315" s="3">
        <v>30.0362548828125</v>
      </c>
      <c r="C2315" s="3">
        <v>87.041534423828097</v>
      </c>
      <c r="D2315" s="3">
        <v>14.627702103279001</v>
      </c>
      <c r="E2315" s="3">
        <v>17.519390234313398</v>
      </c>
      <c r="F2315" s="3">
        <v>18.2801094055175</v>
      </c>
      <c r="G2315" s="7">
        <f t="shared" si="75"/>
        <v>44345.625</v>
      </c>
      <c r="H2315" s="5">
        <f t="shared" si="76"/>
        <v>-17.519390234313398</v>
      </c>
    </row>
    <row r="2316" spans="1:8" x14ac:dyDescent="0.2">
      <c r="A2316" s="4">
        <v>44345.666666666664</v>
      </c>
      <c r="B2316" s="3">
        <v>31.695106506347599</v>
      </c>
      <c r="C2316" s="3">
        <v>87.035751342773395</v>
      </c>
      <c r="D2316" s="3">
        <v>14.626846076102201</v>
      </c>
      <c r="E2316" s="3">
        <v>17.518317323312001</v>
      </c>
      <c r="F2316" s="3">
        <v>18.283851623535099</v>
      </c>
      <c r="G2316" s="7">
        <f t="shared" si="75"/>
        <v>44345.666666666664</v>
      </c>
      <c r="H2316" s="5">
        <f t="shared" si="76"/>
        <v>-17.518317323312001</v>
      </c>
    </row>
    <row r="2317" spans="1:8" x14ac:dyDescent="0.2">
      <c r="A2317" s="4">
        <v>44345.708333333336</v>
      </c>
      <c r="B2317" s="3">
        <v>32.823856353759702</v>
      </c>
      <c r="C2317" s="3">
        <v>87.029960632324205</v>
      </c>
      <c r="D2317" s="3">
        <v>14.620043005932599</v>
      </c>
      <c r="E2317" s="3">
        <v>17.5097464286624</v>
      </c>
      <c r="F2317" s="3">
        <v>18.2903633117675</v>
      </c>
      <c r="G2317" s="7">
        <f t="shared" si="75"/>
        <v>44345.708333333336</v>
      </c>
      <c r="H2317" s="5">
        <f t="shared" si="76"/>
        <v>-17.5097464286624</v>
      </c>
    </row>
    <row r="2318" spans="1:8" x14ac:dyDescent="0.2">
      <c r="A2318" s="4">
        <v>44345.75</v>
      </c>
      <c r="B2318" s="3">
        <v>32.625358581542898</v>
      </c>
      <c r="C2318" s="3">
        <v>87.024177551269503</v>
      </c>
      <c r="D2318" s="3">
        <v>14.6112870961021</v>
      </c>
      <c r="E2318" s="3">
        <v>17.509647281771201</v>
      </c>
      <c r="F2318" s="3">
        <v>18.300014495849599</v>
      </c>
      <c r="G2318" s="7">
        <f t="shared" si="75"/>
        <v>44345.75</v>
      </c>
      <c r="H2318" s="5">
        <f t="shared" si="76"/>
        <v>-17.509647281771201</v>
      </c>
    </row>
    <row r="2319" spans="1:8" x14ac:dyDescent="0.2">
      <c r="A2319" s="4">
        <v>44345.791666666664</v>
      </c>
      <c r="B2319" s="3">
        <v>32.421298980712798</v>
      </c>
      <c r="C2319" s="3">
        <v>86.999099731445298</v>
      </c>
      <c r="D2319" s="3">
        <v>14.5988229154921</v>
      </c>
      <c r="E2319" s="3">
        <v>17.507529787451698</v>
      </c>
      <c r="F2319" s="3">
        <v>18.305900573730401</v>
      </c>
      <c r="G2319" s="7">
        <f t="shared" si="75"/>
        <v>44345.791666666664</v>
      </c>
      <c r="H2319" s="5">
        <f t="shared" si="76"/>
        <v>-17.507529787451698</v>
      </c>
    </row>
    <row r="2320" spans="1:8" x14ac:dyDescent="0.2">
      <c r="A2320" s="4">
        <v>44345.833333333336</v>
      </c>
      <c r="B2320" s="3">
        <v>32.222404479980398</v>
      </c>
      <c r="C2320" s="3">
        <v>86.993316650390597</v>
      </c>
      <c r="D2320" s="3">
        <v>14.591641847799799</v>
      </c>
      <c r="E2320" s="3">
        <v>17.503115980312401</v>
      </c>
      <c r="F2320" s="3">
        <v>18.315605163574201</v>
      </c>
      <c r="G2320" s="7">
        <f t="shared" si="75"/>
        <v>44345.833333333336</v>
      </c>
      <c r="H2320" s="5">
        <f t="shared" si="76"/>
        <v>-17.503115980312401</v>
      </c>
    </row>
    <row r="2321" spans="1:8" x14ac:dyDescent="0.2">
      <c r="A2321" s="4">
        <v>44345.875</v>
      </c>
      <c r="B2321" s="3">
        <v>32.105190277099602</v>
      </c>
      <c r="C2321" s="3">
        <v>86.987525939941406</v>
      </c>
      <c r="D2321" s="3">
        <v>14.586042704166401</v>
      </c>
      <c r="E2321" s="3">
        <v>17.505198065027901</v>
      </c>
      <c r="F2321" s="3">
        <v>18.31760597229</v>
      </c>
      <c r="G2321" s="7">
        <f t="shared" si="75"/>
        <v>44345.875</v>
      </c>
      <c r="H2321" s="5">
        <f t="shared" si="76"/>
        <v>-17.505198065027901</v>
      </c>
    </row>
    <row r="2322" spans="1:8" x14ac:dyDescent="0.2">
      <c r="A2322" s="4">
        <v>44345.916666666664</v>
      </c>
      <c r="B2322" s="3">
        <v>31.855331420898398</v>
      </c>
      <c r="C2322" s="3">
        <v>86.981742858886705</v>
      </c>
      <c r="D2322" s="3">
        <v>14.5849494326427</v>
      </c>
      <c r="E2322" s="3">
        <v>17.504341152611001</v>
      </c>
      <c r="F2322" s="3">
        <v>18.321163177490199</v>
      </c>
      <c r="G2322" s="7">
        <f t="shared" si="75"/>
        <v>44345.916666666664</v>
      </c>
      <c r="H2322" s="5">
        <f t="shared" si="76"/>
        <v>-17.504341152611001</v>
      </c>
    </row>
    <row r="2323" spans="1:8" x14ac:dyDescent="0.2">
      <c r="A2323" s="4">
        <v>44345.958333333336</v>
      </c>
      <c r="B2323" s="3">
        <v>31.578250885009702</v>
      </c>
      <c r="C2323" s="3">
        <v>86.9759521484375</v>
      </c>
      <c r="D2323" s="3">
        <v>14.5948136630786</v>
      </c>
      <c r="E2323" s="3">
        <v>17.502280313657899</v>
      </c>
      <c r="F2323" s="3">
        <v>18.313915252685501</v>
      </c>
      <c r="G2323" s="7">
        <f t="shared" si="75"/>
        <v>44345.958333333336</v>
      </c>
      <c r="H2323" s="5">
        <f t="shared" si="76"/>
        <v>-17.502280313657899</v>
      </c>
    </row>
    <row r="2324" spans="1:8" x14ac:dyDescent="0.2">
      <c r="A2324" s="4">
        <v>44346</v>
      </c>
      <c r="B2324" s="3">
        <v>31.150741577148398</v>
      </c>
      <c r="C2324" s="3">
        <v>86.970161437988196</v>
      </c>
      <c r="D2324" s="3">
        <v>14.603433245933701</v>
      </c>
      <c r="E2324" s="3">
        <v>17.502181166766601</v>
      </c>
      <c r="F2324" s="3">
        <v>18.308994293212798</v>
      </c>
      <c r="G2324" s="7">
        <f t="shared" si="75"/>
        <v>44346</v>
      </c>
      <c r="H2324" s="5">
        <f t="shared" si="76"/>
        <v>-17.502181166766601</v>
      </c>
    </row>
    <row r="2325" spans="1:8" x14ac:dyDescent="0.2">
      <c r="A2325" s="4">
        <v>44346.041666666664</v>
      </c>
      <c r="B2325" s="3">
        <v>30.682704925537099</v>
      </c>
      <c r="C2325" s="3">
        <v>86.964378356933594</v>
      </c>
      <c r="D2325" s="3">
        <v>14.612245811130601</v>
      </c>
      <c r="E2325" s="3">
        <v>17.506628613029701</v>
      </c>
      <c r="F2325" s="3">
        <v>18.302890777587798</v>
      </c>
      <c r="G2325" s="7">
        <f t="shared" si="75"/>
        <v>44346.041666666664</v>
      </c>
      <c r="H2325" s="5">
        <f t="shared" si="76"/>
        <v>-17.506628613029701</v>
      </c>
    </row>
    <row r="2326" spans="1:8" x14ac:dyDescent="0.2">
      <c r="A2326" s="4">
        <v>44346.083333333336</v>
      </c>
      <c r="B2326" s="3">
        <v>30.288414001464801</v>
      </c>
      <c r="C2326" s="3">
        <v>86.958587646484304</v>
      </c>
      <c r="D2326" s="3">
        <v>14.621215063825201</v>
      </c>
      <c r="E2326" s="3">
        <v>17.508206110888199</v>
      </c>
      <c r="F2326" s="3">
        <v>18.2974319458007</v>
      </c>
      <c r="G2326" s="7">
        <f t="shared" si="75"/>
        <v>44346.083333333336</v>
      </c>
      <c r="H2326" s="5">
        <f t="shared" si="76"/>
        <v>-17.508206110888199</v>
      </c>
    </row>
    <row r="2327" spans="1:8" x14ac:dyDescent="0.2">
      <c r="A2327" s="4">
        <v>44346.125</v>
      </c>
      <c r="B2327" s="3">
        <v>29.887977600097599</v>
      </c>
      <c r="C2327" s="3">
        <v>86.952804565429602</v>
      </c>
      <c r="D2327" s="3">
        <v>14.6290476682312</v>
      </c>
      <c r="E2327" s="3">
        <v>17.499775084174502</v>
      </c>
      <c r="F2327" s="3">
        <v>18.289287567138601</v>
      </c>
      <c r="G2327" s="7">
        <f t="shared" si="75"/>
        <v>44346.125</v>
      </c>
      <c r="H2327" s="5">
        <f t="shared" si="76"/>
        <v>-17.499775084174502</v>
      </c>
    </row>
    <row r="2328" spans="1:8" x14ac:dyDescent="0.2">
      <c r="A2328" s="4">
        <v>44346.166666666664</v>
      </c>
      <c r="B2328" s="3">
        <v>29.560512542724599</v>
      </c>
      <c r="C2328" s="3">
        <v>86.947662353515597</v>
      </c>
      <c r="D2328" s="3">
        <v>14.637460990143</v>
      </c>
      <c r="E2328" s="3">
        <v>17.499891935867701</v>
      </c>
      <c r="F2328" s="3">
        <v>18.286655426025298</v>
      </c>
      <c r="G2328" s="7">
        <f t="shared" si="75"/>
        <v>44346.166666666664</v>
      </c>
      <c r="H2328" s="5">
        <f t="shared" si="76"/>
        <v>-17.499891935867701</v>
      </c>
    </row>
    <row r="2329" spans="1:8" x14ac:dyDescent="0.2">
      <c r="A2329" s="4">
        <v>44346.208333333336</v>
      </c>
      <c r="B2329" s="3">
        <v>29.274894714355401</v>
      </c>
      <c r="C2329" s="3">
        <v>86.942512512207003</v>
      </c>
      <c r="D2329" s="3">
        <v>14.6382550505128</v>
      </c>
      <c r="E2329" s="3">
        <v>17.495463964886799</v>
      </c>
      <c r="F2329" s="3">
        <v>18.286857604980401</v>
      </c>
      <c r="G2329" s="7">
        <f t="shared" si="75"/>
        <v>44346.208333333336</v>
      </c>
      <c r="H2329" s="5">
        <f t="shared" si="76"/>
        <v>-17.495463964886799</v>
      </c>
    </row>
    <row r="2330" spans="1:8" x14ac:dyDescent="0.2">
      <c r="A2330" s="4">
        <v>44346.25</v>
      </c>
      <c r="B2330" s="3">
        <v>28.975719451904201</v>
      </c>
      <c r="C2330" s="3">
        <v>86.936729431152301</v>
      </c>
      <c r="D2330" s="3">
        <v>14.628028756876001</v>
      </c>
      <c r="E2330" s="3">
        <v>17.496979495938199</v>
      </c>
      <c r="F2330" s="3">
        <v>18.296236038208001</v>
      </c>
      <c r="G2330" s="7">
        <f t="shared" si="75"/>
        <v>44346.25</v>
      </c>
      <c r="H2330" s="5">
        <f t="shared" si="76"/>
        <v>-17.496979495938199</v>
      </c>
    </row>
    <row r="2331" spans="1:8" x14ac:dyDescent="0.2">
      <c r="A2331" s="4">
        <v>44346.291666666664</v>
      </c>
      <c r="B2331" s="3">
        <v>28.7161445617675</v>
      </c>
      <c r="C2331" s="3">
        <v>86.872428894042898</v>
      </c>
      <c r="D2331" s="3">
        <v>14.617374007030699</v>
      </c>
      <c r="E2331" s="3">
        <v>17.499435151976002</v>
      </c>
      <c r="F2331" s="3">
        <v>18.302349090576101</v>
      </c>
      <c r="G2331" s="7">
        <f t="shared" si="75"/>
        <v>44346.291666666664</v>
      </c>
      <c r="H2331" s="5">
        <f t="shared" si="76"/>
        <v>-17.499435151976002</v>
      </c>
    </row>
    <row r="2332" spans="1:8" x14ac:dyDescent="0.2">
      <c r="A2332" s="4">
        <v>44346.333333333336</v>
      </c>
      <c r="B2332" s="3">
        <v>28.464378356933501</v>
      </c>
      <c r="C2332" s="3">
        <v>86.865997314453097</v>
      </c>
      <c r="D2332" s="3">
        <v>14.6045663532618</v>
      </c>
      <c r="E2332" s="3">
        <v>17.497916079964199</v>
      </c>
      <c r="F2332" s="3">
        <v>18.312421798706001</v>
      </c>
      <c r="G2332" s="7">
        <f t="shared" si="75"/>
        <v>44346.333333333336</v>
      </c>
      <c r="H2332" s="5">
        <f t="shared" si="76"/>
        <v>-17.497916079964199</v>
      </c>
    </row>
    <row r="2333" spans="1:8" x14ac:dyDescent="0.2">
      <c r="A2333" s="4">
        <v>44346.375</v>
      </c>
      <c r="B2333" s="3">
        <v>28.187545776367099</v>
      </c>
      <c r="C2333" s="3">
        <v>86.859565734863196</v>
      </c>
      <c r="D2333" s="3">
        <v>14.5964646358654</v>
      </c>
      <c r="E2333" s="3">
        <v>17.4982259139992</v>
      </c>
      <c r="F2333" s="3">
        <v>18.315610885620099</v>
      </c>
      <c r="G2333" s="7">
        <f t="shared" si="75"/>
        <v>44346.375</v>
      </c>
      <c r="H2333" s="5">
        <f t="shared" si="76"/>
        <v>-17.4982259139992</v>
      </c>
    </row>
    <row r="2334" spans="1:8" x14ac:dyDescent="0.2">
      <c r="A2334" s="4">
        <v>44346.416666666664</v>
      </c>
      <c r="B2334" s="3">
        <v>27.969741821288999</v>
      </c>
      <c r="C2334" s="3">
        <v>86.853134155273395</v>
      </c>
      <c r="D2334" s="3">
        <v>14.6049381541039</v>
      </c>
      <c r="E2334" s="3">
        <v>17.494098924652398</v>
      </c>
      <c r="F2334" s="3">
        <v>18.3152542114257</v>
      </c>
      <c r="G2334" s="7">
        <f t="shared" si="75"/>
        <v>44346.416666666664</v>
      </c>
      <c r="H2334" s="5">
        <f t="shared" si="76"/>
        <v>-17.494098924652398</v>
      </c>
    </row>
    <row r="2335" spans="1:8" x14ac:dyDescent="0.2">
      <c r="A2335" s="4">
        <v>44346.458333333336</v>
      </c>
      <c r="B2335" s="3">
        <v>27.773097991943299</v>
      </c>
      <c r="C2335" s="3">
        <v>86.846710205078097</v>
      </c>
      <c r="D2335" s="3">
        <v>14.6074451540675</v>
      </c>
      <c r="E2335" s="3">
        <v>17.4926913928931</v>
      </c>
      <c r="F2335" s="3">
        <v>18.311853408813398</v>
      </c>
      <c r="G2335" s="7">
        <f t="shared" si="75"/>
        <v>44346.458333333336</v>
      </c>
      <c r="H2335" s="5">
        <f t="shared" si="76"/>
        <v>-17.4926913928931</v>
      </c>
    </row>
    <row r="2336" spans="1:8" x14ac:dyDescent="0.2">
      <c r="A2336" s="4">
        <v>44346.5</v>
      </c>
      <c r="B2336" s="3">
        <v>27.640445709228501</v>
      </c>
      <c r="C2336" s="3">
        <v>86.841560363769503</v>
      </c>
      <c r="D2336" s="3">
        <v>14.620028842090999</v>
      </c>
      <c r="E2336" s="3">
        <v>17.4929428010816</v>
      </c>
      <c r="F2336" s="3">
        <v>18.305137634277301</v>
      </c>
      <c r="G2336" s="7">
        <f t="shared" si="75"/>
        <v>44346.5</v>
      </c>
      <c r="H2336" s="5">
        <f t="shared" si="76"/>
        <v>-17.4929428010816</v>
      </c>
    </row>
    <row r="2337" spans="1:8" x14ac:dyDescent="0.2">
      <c r="A2337" s="4">
        <v>44346.541666666664</v>
      </c>
      <c r="B2337" s="3">
        <v>27.851764678955</v>
      </c>
      <c r="C2337" s="3">
        <v>86.835777282714801</v>
      </c>
      <c r="D2337" s="3">
        <v>14.6218781086602</v>
      </c>
      <c r="E2337" s="3">
        <v>17.486011371097501</v>
      </c>
      <c r="F2337" s="3">
        <v>18.302452087402301</v>
      </c>
      <c r="G2337" s="7">
        <f t="shared" si="75"/>
        <v>44346.541666666664</v>
      </c>
      <c r="H2337" s="5">
        <f t="shared" si="76"/>
        <v>-17.486011371097501</v>
      </c>
    </row>
    <row r="2338" spans="1:8" x14ac:dyDescent="0.2">
      <c r="A2338" s="4">
        <v>44346.583333333336</v>
      </c>
      <c r="B2338" s="3">
        <v>28.549819946288999</v>
      </c>
      <c r="C2338" s="3">
        <v>86.829986572265597</v>
      </c>
      <c r="D2338" s="3">
        <v>14.627972101509499</v>
      </c>
      <c r="E2338" s="3">
        <v>17.4923479197343</v>
      </c>
      <c r="F2338" s="3">
        <v>18.300014495849599</v>
      </c>
      <c r="G2338" s="7">
        <f t="shared" si="75"/>
        <v>44346.583333333336</v>
      </c>
      <c r="H2338" s="5">
        <f t="shared" si="76"/>
        <v>-17.4923479197343</v>
      </c>
    </row>
    <row r="2339" spans="1:8" x14ac:dyDescent="0.2">
      <c r="A2339" s="4">
        <v>44346.625</v>
      </c>
      <c r="B2339" s="3">
        <v>30.608757019042901</v>
      </c>
      <c r="C2339" s="3">
        <v>86.823562622070298</v>
      </c>
      <c r="D2339" s="3">
        <v>14.6371777133109</v>
      </c>
      <c r="E2339" s="3">
        <v>17.487174576589101</v>
      </c>
      <c r="F2339" s="3">
        <v>18.2964477539062</v>
      </c>
      <c r="G2339" s="7">
        <f t="shared" si="75"/>
        <v>44346.625</v>
      </c>
      <c r="H2339" s="5">
        <f t="shared" si="76"/>
        <v>-17.487174576589101</v>
      </c>
    </row>
    <row r="2340" spans="1:8" x14ac:dyDescent="0.2">
      <c r="A2340" s="4">
        <v>44346.666666666664</v>
      </c>
      <c r="B2340" s="3">
        <v>32.160301208496001</v>
      </c>
      <c r="C2340" s="3">
        <v>86.817771911621094</v>
      </c>
      <c r="D2340" s="3">
        <v>14.6292893387786</v>
      </c>
      <c r="E2340" s="3">
        <v>17.478964859900401</v>
      </c>
      <c r="F2340" s="3">
        <v>18.307590484619102</v>
      </c>
      <c r="G2340" s="7">
        <f t="shared" si="75"/>
        <v>44346.666666666664</v>
      </c>
      <c r="H2340" s="5">
        <f t="shared" si="76"/>
        <v>-17.478964859900401</v>
      </c>
    </row>
    <row r="2341" spans="1:8" x14ac:dyDescent="0.2">
      <c r="A2341" s="4">
        <v>44346.708333333336</v>
      </c>
      <c r="B2341" s="3">
        <v>33.026557922363203</v>
      </c>
      <c r="C2341" s="3">
        <v>86.811988830566406</v>
      </c>
      <c r="D2341" s="3">
        <v>14.6252951354467</v>
      </c>
      <c r="E2341" s="3">
        <v>17.478148668528</v>
      </c>
      <c r="F2341" s="3">
        <v>18.31001663208</v>
      </c>
      <c r="G2341" s="7">
        <f t="shared" si="75"/>
        <v>44346.708333333336</v>
      </c>
      <c r="H2341" s="5">
        <f t="shared" si="76"/>
        <v>-17.478148668528</v>
      </c>
    </row>
    <row r="2342" spans="1:8" x14ac:dyDescent="0.2">
      <c r="A2342" s="4">
        <v>44346.75</v>
      </c>
      <c r="B2342" s="3">
        <v>32.917766571044901</v>
      </c>
      <c r="C2342" s="3">
        <v>86.805557250976506</v>
      </c>
      <c r="D2342" s="3">
        <v>14.6178971839298</v>
      </c>
      <c r="E2342" s="3">
        <v>17.476856217981801</v>
      </c>
      <c r="F2342" s="3">
        <v>18.316398620605401</v>
      </c>
      <c r="G2342" s="7">
        <f t="shared" si="75"/>
        <v>44346.75</v>
      </c>
      <c r="H2342" s="5">
        <f t="shared" si="76"/>
        <v>-17.476856217981801</v>
      </c>
    </row>
    <row r="2343" spans="1:8" x14ac:dyDescent="0.2">
      <c r="A2343" s="4">
        <v>44346.791666666664</v>
      </c>
      <c r="B2343" s="3">
        <v>32.755477905273402</v>
      </c>
      <c r="C2343" s="3">
        <v>86.718109130859304</v>
      </c>
      <c r="D2343" s="3">
        <v>14.600872246323901</v>
      </c>
      <c r="E2343" s="3">
        <v>17.480383014540799</v>
      </c>
      <c r="F2343" s="3">
        <v>18.325729370117099</v>
      </c>
      <c r="G2343" s="7">
        <f t="shared" si="75"/>
        <v>44346.791666666664</v>
      </c>
      <c r="H2343" s="5">
        <f t="shared" si="76"/>
        <v>-17.480383014540799</v>
      </c>
    </row>
    <row r="2344" spans="1:8" x14ac:dyDescent="0.2">
      <c r="A2344" s="4">
        <v>44346.833333333336</v>
      </c>
      <c r="B2344" s="3">
        <v>32.532142639160099</v>
      </c>
      <c r="C2344" s="3">
        <v>86.712318420410099</v>
      </c>
      <c r="D2344" s="3">
        <v>14.5873882691186</v>
      </c>
      <c r="E2344" s="3">
        <v>17.4855333414434</v>
      </c>
      <c r="F2344" s="3">
        <v>18.3351020812988</v>
      </c>
      <c r="G2344" s="7">
        <f t="shared" si="75"/>
        <v>44346.833333333336</v>
      </c>
      <c r="H2344" s="5">
        <f t="shared" si="76"/>
        <v>-17.4855333414434</v>
      </c>
    </row>
    <row r="2345" spans="1:8" x14ac:dyDescent="0.2">
      <c r="A2345" s="4">
        <v>44346.875</v>
      </c>
      <c r="B2345" s="3">
        <v>32.272205352783203</v>
      </c>
      <c r="C2345" s="3">
        <v>86.706535339355398</v>
      </c>
      <c r="D2345" s="3">
        <v>14.5819325343814</v>
      </c>
      <c r="E2345" s="3">
        <v>17.484274530021001</v>
      </c>
      <c r="F2345" s="3">
        <v>18.338777542114201</v>
      </c>
      <c r="G2345" s="7">
        <f t="shared" si="75"/>
        <v>44346.875</v>
      </c>
      <c r="H2345" s="5">
        <f t="shared" si="76"/>
        <v>-17.484274530021001</v>
      </c>
    </row>
    <row r="2346" spans="1:8" x14ac:dyDescent="0.2">
      <c r="A2346" s="4">
        <v>44346.916666666664</v>
      </c>
      <c r="B2346" s="3">
        <v>32.097774505615199</v>
      </c>
      <c r="C2346" s="3">
        <v>86.700103759765597</v>
      </c>
      <c r="D2346" s="3">
        <v>14.583440098272</v>
      </c>
      <c r="E2346" s="3">
        <v>17.477656475032301</v>
      </c>
      <c r="F2346" s="3">
        <v>18.341106414794901</v>
      </c>
      <c r="G2346" s="7">
        <f t="shared" si="75"/>
        <v>44346.916666666664</v>
      </c>
      <c r="H2346" s="5">
        <f t="shared" si="76"/>
        <v>-17.477656475032301</v>
      </c>
    </row>
    <row r="2347" spans="1:8" x14ac:dyDescent="0.2">
      <c r="A2347" s="4">
        <v>44346.958333333336</v>
      </c>
      <c r="B2347" s="3">
        <v>31.893943786621001</v>
      </c>
      <c r="C2347" s="3">
        <v>86.694313049316406</v>
      </c>
      <c r="D2347" s="3">
        <v>14.5941727492461</v>
      </c>
      <c r="E2347" s="3">
        <v>17.4734409616755</v>
      </c>
      <c r="F2347" s="3">
        <v>18.338016510009702</v>
      </c>
      <c r="G2347" s="7">
        <f t="shared" si="75"/>
        <v>44346.958333333336</v>
      </c>
      <c r="H2347" s="5">
        <f t="shared" si="76"/>
        <v>-17.4734409616755</v>
      </c>
    </row>
    <row r="2348" spans="1:8" x14ac:dyDescent="0.2">
      <c r="A2348" s="4">
        <v>44347</v>
      </c>
      <c r="B2348" s="3">
        <v>31.503524780273398</v>
      </c>
      <c r="C2348" s="3">
        <v>86.688529968261705</v>
      </c>
      <c r="D2348" s="3">
        <v>14.6036563264389</v>
      </c>
      <c r="E2348" s="3">
        <v>17.474345677057801</v>
      </c>
      <c r="F2348" s="3">
        <v>18.326755523681602</v>
      </c>
      <c r="G2348" s="7">
        <f t="shared" si="75"/>
        <v>44347</v>
      </c>
      <c r="H2348" s="5">
        <f t="shared" si="76"/>
        <v>-17.474345677057801</v>
      </c>
    </row>
    <row r="2349" spans="1:8" x14ac:dyDescent="0.2">
      <c r="A2349" s="4">
        <v>44347.041666666664</v>
      </c>
      <c r="B2349" s="3">
        <v>30.965499877929599</v>
      </c>
      <c r="C2349" s="3">
        <v>86.6827392578125</v>
      </c>
      <c r="D2349" s="3">
        <v>14.6190842909041</v>
      </c>
      <c r="E2349" s="3">
        <v>17.4765817935508</v>
      </c>
      <c r="F2349" s="3">
        <v>18.315605163574201</v>
      </c>
      <c r="G2349" s="7">
        <f t="shared" si="75"/>
        <v>44347.041666666664</v>
      </c>
      <c r="H2349" s="5">
        <f t="shared" si="76"/>
        <v>-17.4765817935508</v>
      </c>
    </row>
    <row r="2350" spans="1:8" x14ac:dyDescent="0.2">
      <c r="A2350" s="4">
        <v>44347.083333333336</v>
      </c>
      <c r="B2350" s="3">
        <v>30.501873016357401</v>
      </c>
      <c r="C2350" s="3">
        <v>86.676956176757798</v>
      </c>
      <c r="D2350" s="3">
        <v>14.6340625533985</v>
      </c>
      <c r="E2350" s="3">
        <v>17.470778159454301</v>
      </c>
      <c r="F2350" s="3">
        <v>18.307315826416001</v>
      </c>
      <c r="G2350" s="7">
        <f t="shared" si="75"/>
        <v>44347.083333333336</v>
      </c>
      <c r="H2350" s="5">
        <f t="shared" si="76"/>
        <v>-17.470778159454301</v>
      </c>
    </row>
    <row r="2351" spans="1:8" x14ac:dyDescent="0.2">
      <c r="A2351" s="4">
        <v>44347.125</v>
      </c>
      <c r="B2351" s="3">
        <v>30.1640319824218</v>
      </c>
      <c r="C2351" s="3">
        <v>86.658950805664006</v>
      </c>
      <c r="D2351" s="3">
        <v>14.635854279361199</v>
      </c>
      <c r="E2351" s="3">
        <v>17.4818294968644</v>
      </c>
      <c r="F2351" s="3">
        <v>18.301506042480401</v>
      </c>
      <c r="G2351" s="7">
        <f t="shared" si="75"/>
        <v>44347.125</v>
      </c>
      <c r="H2351" s="5">
        <f t="shared" si="76"/>
        <v>-17.4818294968644</v>
      </c>
    </row>
    <row r="2352" spans="1:8" x14ac:dyDescent="0.2">
      <c r="A2352" s="4">
        <v>44347.166666666664</v>
      </c>
      <c r="B2352" s="3">
        <v>29.769733428955</v>
      </c>
      <c r="C2352" s="3">
        <v>86.65380859375</v>
      </c>
      <c r="D2352" s="3">
        <v>14.6468525023653</v>
      </c>
      <c r="E2352" s="3">
        <v>17.479272923455198</v>
      </c>
      <c r="F2352" s="3">
        <v>18.2972106933593</v>
      </c>
      <c r="G2352" s="7">
        <f t="shared" si="75"/>
        <v>44347.166666666664</v>
      </c>
      <c r="H2352" s="5">
        <f t="shared" si="76"/>
        <v>-17.479272923455198</v>
      </c>
    </row>
    <row r="2353" spans="1:8" x14ac:dyDescent="0.2">
      <c r="A2353" s="4">
        <v>44347.208333333336</v>
      </c>
      <c r="B2353" s="3">
        <v>29.368953704833899</v>
      </c>
      <c r="C2353" s="3">
        <v>86.648658752441406</v>
      </c>
      <c r="D2353" s="3">
        <v>14.6473234500986</v>
      </c>
      <c r="E2353" s="3">
        <v>17.476333926322699</v>
      </c>
      <c r="F2353" s="3">
        <v>18.2931728363037</v>
      </c>
      <c r="G2353" s="7">
        <f t="shared" si="75"/>
        <v>44347.208333333336</v>
      </c>
      <c r="H2353" s="5">
        <f t="shared" si="76"/>
        <v>-17.476333926322699</v>
      </c>
    </row>
    <row r="2354" spans="1:8" x14ac:dyDescent="0.2">
      <c r="A2354" s="4">
        <v>44347.25</v>
      </c>
      <c r="B2354" s="3">
        <v>28.9548950195312</v>
      </c>
      <c r="C2354" s="3">
        <v>86.643516540527301</v>
      </c>
      <c r="D2354" s="3">
        <v>14.6405566747731</v>
      </c>
      <c r="E2354" s="3">
        <v>17.473750795710501</v>
      </c>
      <c r="F2354" s="3">
        <v>18.301235198974599</v>
      </c>
      <c r="G2354" s="7">
        <f t="shared" si="75"/>
        <v>44347.25</v>
      </c>
      <c r="H2354" s="5">
        <f t="shared" si="76"/>
        <v>-17.473750795710501</v>
      </c>
    </row>
    <row r="2355" spans="1:8" x14ac:dyDescent="0.2">
      <c r="A2355" s="4">
        <v>44347.291666666664</v>
      </c>
      <c r="B2355" s="3">
        <v>28.610363006591701</v>
      </c>
      <c r="C2355" s="3">
        <v>86.608795166015597</v>
      </c>
      <c r="D2355" s="3">
        <v>14.634742417795399</v>
      </c>
      <c r="E2355" s="3">
        <v>17.474533347959099</v>
      </c>
      <c r="F2355" s="3">
        <v>18.3041381835937</v>
      </c>
      <c r="G2355" s="7">
        <f t="shared" si="75"/>
        <v>44347.291666666664</v>
      </c>
      <c r="H2355" s="5">
        <f t="shared" si="76"/>
        <v>-17.474533347959099</v>
      </c>
    </row>
    <row r="2356" spans="1:8" x14ac:dyDescent="0.2">
      <c r="A2356" s="4">
        <v>44347.333333333336</v>
      </c>
      <c r="B2356" s="3">
        <v>28.2502937316894</v>
      </c>
      <c r="C2356" s="3">
        <v>86.602363586425696</v>
      </c>
      <c r="D2356" s="3">
        <v>14.6277516767246</v>
      </c>
      <c r="E2356" s="3">
        <v>17.477530770938099</v>
      </c>
      <c r="F2356" s="3">
        <v>18.310478210449201</v>
      </c>
      <c r="G2356" s="7">
        <f t="shared" si="75"/>
        <v>44347.333333333336</v>
      </c>
      <c r="H2356" s="5">
        <f t="shared" si="76"/>
        <v>-17.477530770938099</v>
      </c>
    </row>
    <row r="2357" spans="1:8" x14ac:dyDescent="0.2">
      <c r="A2357" s="4">
        <v>44347.375</v>
      </c>
      <c r="B2357" s="3">
        <v>27.935794830322202</v>
      </c>
      <c r="C2357" s="3">
        <v>86.595939636230398</v>
      </c>
      <c r="D2357" s="3">
        <v>14.626835453221</v>
      </c>
      <c r="E2357" s="3">
        <v>17.475659373366401</v>
      </c>
      <c r="F2357" s="3">
        <v>18.311294555663999</v>
      </c>
      <c r="G2357" s="7">
        <f t="shared" ref="G2357:G2420" si="77">A2357</f>
        <v>44347.375</v>
      </c>
      <c r="H2357" s="5">
        <f t="shared" ref="H2357:H2420" si="78">E2357*-1</f>
        <v>-17.475659373366401</v>
      </c>
    </row>
    <row r="2358" spans="1:8" x14ac:dyDescent="0.2">
      <c r="A2358" s="4">
        <v>44347.416666666664</v>
      </c>
      <c r="B2358" s="3">
        <v>27.6830444335937</v>
      </c>
      <c r="C2358" s="3">
        <v>86.590148925781193</v>
      </c>
      <c r="D2358" s="3">
        <v>14.6302914305719</v>
      </c>
      <c r="E2358" s="3">
        <v>17.475333605009599</v>
      </c>
      <c r="F2358" s="3">
        <v>18.3088989257812</v>
      </c>
      <c r="G2358" s="7">
        <f t="shared" si="77"/>
        <v>44347.416666666664</v>
      </c>
      <c r="H2358" s="5">
        <f t="shared" si="78"/>
        <v>-17.475333605009599</v>
      </c>
    </row>
    <row r="2359" spans="1:8" x14ac:dyDescent="0.2">
      <c r="A2359" s="4">
        <v>44347.458333333336</v>
      </c>
      <c r="B2359" s="3">
        <v>27.399486541748001</v>
      </c>
      <c r="C2359" s="3">
        <v>86.584365844726506</v>
      </c>
      <c r="D2359" s="3">
        <v>14.632178762465401</v>
      </c>
      <c r="E2359" s="3">
        <v>17.473821614918499</v>
      </c>
      <c r="F2359" s="3">
        <v>18.3077373504638</v>
      </c>
      <c r="G2359" s="7">
        <f t="shared" si="77"/>
        <v>44347.458333333336</v>
      </c>
      <c r="H2359" s="5">
        <f t="shared" si="78"/>
        <v>-17.473821614918499</v>
      </c>
    </row>
    <row r="2360" spans="1:8" x14ac:dyDescent="0.2">
      <c r="A2360" s="4">
        <v>44347.5</v>
      </c>
      <c r="B2360" s="3">
        <v>27.172489166259702</v>
      </c>
      <c r="C2360" s="3">
        <v>86.578575134277301</v>
      </c>
      <c r="D2360" s="3">
        <v>14.637252073479299</v>
      </c>
      <c r="E2360" s="3">
        <v>17.471061436286298</v>
      </c>
      <c r="F2360" s="3">
        <v>18.307111740112301</v>
      </c>
      <c r="G2360" s="7">
        <f t="shared" si="77"/>
        <v>44347.5</v>
      </c>
      <c r="H2360" s="5">
        <f t="shared" si="78"/>
        <v>-17.471061436286298</v>
      </c>
    </row>
    <row r="2361" spans="1:8" x14ac:dyDescent="0.2">
      <c r="A2361" s="4">
        <v>44347.541666666664</v>
      </c>
      <c r="B2361" s="3">
        <v>27.3318786621093</v>
      </c>
      <c r="C2361" s="3">
        <v>86.572792053222599</v>
      </c>
      <c r="D2361" s="3">
        <v>14.6442003230253</v>
      </c>
      <c r="E2361" s="3">
        <v>17.458572468953498</v>
      </c>
      <c r="F2361" s="3">
        <v>18.3117141723632</v>
      </c>
      <c r="G2361" s="7">
        <f t="shared" si="77"/>
        <v>44347.541666666664</v>
      </c>
      <c r="H2361" s="5">
        <f t="shared" si="78"/>
        <v>-17.458572468953498</v>
      </c>
    </row>
    <row r="2362" spans="1:8" x14ac:dyDescent="0.2">
      <c r="A2362" s="4">
        <v>44347.583333333336</v>
      </c>
      <c r="B2362" s="3">
        <v>28.192298889160099</v>
      </c>
      <c r="C2362" s="3">
        <v>86.567642211914006</v>
      </c>
      <c r="D2362" s="3">
        <v>14.6440755041712</v>
      </c>
      <c r="E2362" s="3">
        <v>17.4631774879545</v>
      </c>
      <c r="F2362" s="3">
        <v>18.306928634643501</v>
      </c>
      <c r="G2362" s="7">
        <f t="shared" si="77"/>
        <v>44347.583333333336</v>
      </c>
      <c r="H2362" s="5">
        <f t="shared" si="78"/>
        <v>-17.4631774879545</v>
      </c>
    </row>
    <row r="2363" spans="1:8" x14ac:dyDescent="0.2">
      <c r="A2363" s="4">
        <v>44347.625</v>
      </c>
      <c r="B2363" s="3">
        <v>30.490352630615199</v>
      </c>
      <c r="C2363" s="3">
        <v>86.561210632324205</v>
      </c>
      <c r="D2363" s="3">
        <v>14.6463107354241</v>
      </c>
      <c r="E2363" s="3">
        <v>17.4657145860815</v>
      </c>
      <c r="F2363" s="3">
        <v>18.3052673339843</v>
      </c>
      <c r="G2363" s="7">
        <f t="shared" si="77"/>
        <v>44347.625</v>
      </c>
      <c r="H2363" s="5">
        <f t="shared" si="78"/>
        <v>-17.4657145860815</v>
      </c>
    </row>
    <row r="2364" spans="1:8" x14ac:dyDescent="0.2">
      <c r="A2364" s="4">
        <v>44347.666666666664</v>
      </c>
      <c r="B2364" s="3">
        <v>31.5736579895019</v>
      </c>
      <c r="C2364" s="3">
        <v>86.555427551269503</v>
      </c>
      <c r="D2364" s="3">
        <v>14.6477094147823</v>
      </c>
      <c r="E2364" s="3">
        <v>17.465987240032302</v>
      </c>
      <c r="F2364" s="3">
        <v>18.300823211669901</v>
      </c>
      <c r="G2364" s="7">
        <f t="shared" si="77"/>
        <v>44347.666666666664</v>
      </c>
      <c r="H2364" s="5">
        <f t="shared" si="78"/>
        <v>-17.465987240032302</v>
      </c>
    </row>
    <row r="2365" spans="1:8" x14ac:dyDescent="0.2">
      <c r="A2365" s="4">
        <v>44347.708333333336</v>
      </c>
      <c r="B2365" s="3">
        <v>31.394287109375</v>
      </c>
      <c r="C2365" s="3">
        <v>86.549636840820298</v>
      </c>
      <c r="D2365" s="3">
        <v>14.633549114140401</v>
      </c>
      <c r="E2365" s="3">
        <v>17.470627668637199</v>
      </c>
      <c r="F2365" s="3">
        <v>18.310075759887599</v>
      </c>
      <c r="G2365" s="7">
        <f t="shared" si="77"/>
        <v>44347.708333333336</v>
      </c>
      <c r="H2365" s="5">
        <f t="shared" si="78"/>
        <v>-17.470627668637199</v>
      </c>
    </row>
    <row r="2366" spans="1:8" x14ac:dyDescent="0.2">
      <c r="A2366" s="4">
        <v>44347.75</v>
      </c>
      <c r="B2366" s="3">
        <v>31.6595764160156</v>
      </c>
      <c r="C2366" s="3">
        <v>86.543853759765597</v>
      </c>
      <c r="D2366" s="3">
        <v>14.6244833702749</v>
      </c>
      <c r="E2366" s="3">
        <v>17.462764966067802</v>
      </c>
      <c r="F2366" s="3">
        <v>18.321640014648398</v>
      </c>
      <c r="G2366" s="7">
        <f t="shared" si="77"/>
        <v>44347.75</v>
      </c>
      <c r="H2366" s="5">
        <f t="shared" si="78"/>
        <v>-17.462764966067802</v>
      </c>
    </row>
    <row r="2367" spans="1:8" x14ac:dyDescent="0.2">
      <c r="A2367" s="4">
        <v>44347.791666666664</v>
      </c>
      <c r="B2367" s="3">
        <v>31.66695022583</v>
      </c>
      <c r="C2367" s="3">
        <v>86.511703491210895</v>
      </c>
      <c r="D2367" s="3">
        <v>14.6142924862421</v>
      </c>
      <c r="E2367" s="3">
        <v>17.458738894092299</v>
      </c>
      <c r="F2367" s="3">
        <v>18.3313274383544</v>
      </c>
      <c r="G2367" s="7">
        <f t="shared" si="77"/>
        <v>44347.791666666664</v>
      </c>
      <c r="H2367" s="5">
        <f t="shared" si="78"/>
        <v>-17.458738894092299</v>
      </c>
    </row>
    <row r="2368" spans="1:8" x14ac:dyDescent="0.2">
      <c r="A2368" s="4">
        <v>44347.833333333336</v>
      </c>
      <c r="B2368" s="3">
        <v>31.714500427246001</v>
      </c>
      <c r="C2368" s="3">
        <v>86.505912780761705</v>
      </c>
      <c r="D2368" s="3">
        <v>14.6100858252862</v>
      </c>
      <c r="E2368" s="3">
        <v>17.461569891932601</v>
      </c>
      <c r="F2368" s="3">
        <v>18.331436157226499</v>
      </c>
      <c r="G2368" s="7">
        <f t="shared" si="77"/>
        <v>44347.833333333336</v>
      </c>
      <c r="H2368" s="5">
        <f t="shared" si="78"/>
        <v>-17.461569891932601</v>
      </c>
    </row>
    <row r="2369" spans="1:8" x14ac:dyDescent="0.2">
      <c r="A2369" s="4">
        <v>44347.875</v>
      </c>
      <c r="B2369" s="3">
        <v>31.680137634277301</v>
      </c>
      <c r="C2369" s="3">
        <v>86.500129699707003</v>
      </c>
      <c r="D2369" s="3">
        <v>14.6070901727873</v>
      </c>
      <c r="E2369" s="3">
        <v>17.461173304367701</v>
      </c>
      <c r="F2369" s="3">
        <v>18.336584091186499</v>
      </c>
      <c r="G2369" s="7">
        <f t="shared" si="77"/>
        <v>44347.875</v>
      </c>
      <c r="H2369" s="5">
        <f t="shared" si="78"/>
        <v>-17.461173304367701</v>
      </c>
    </row>
    <row r="2370" spans="1:8" x14ac:dyDescent="0.2">
      <c r="A2370" s="4">
        <v>44347.916666666664</v>
      </c>
      <c r="B2370" s="3">
        <v>31.477855682373001</v>
      </c>
      <c r="C2370" s="3">
        <v>86.494338989257798</v>
      </c>
      <c r="D2370" s="3">
        <v>14.5996479592655</v>
      </c>
      <c r="E2370" s="3">
        <v>17.465050656006301</v>
      </c>
      <c r="F2370" s="3">
        <v>18.337072372436499</v>
      </c>
      <c r="G2370" s="7">
        <f t="shared" si="77"/>
        <v>44347.916666666664</v>
      </c>
      <c r="H2370" s="5">
        <f t="shared" si="78"/>
        <v>-17.465050656006301</v>
      </c>
    </row>
    <row r="2371" spans="1:8" x14ac:dyDescent="0.2">
      <c r="A2371" s="4">
        <v>44347.958333333336</v>
      </c>
      <c r="B2371" s="3">
        <v>31.325935363769499</v>
      </c>
      <c r="C2371" s="3">
        <v>86.488555908203097</v>
      </c>
      <c r="D2371" s="3">
        <v>14.6078302335111</v>
      </c>
      <c r="E2371" s="3">
        <v>17.4639742040446</v>
      </c>
      <c r="F2371" s="3">
        <v>18.333644866943299</v>
      </c>
      <c r="G2371" s="7">
        <f t="shared" si="77"/>
        <v>44347.958333333336</v>
      </c>
      <c r="H2371" s="5">
        <f t="shared" si="78"/>
        <v>-17.4639742040446</v>
      </c>
    </row>
    <row r="2372" spans="1:8" x14ac:dyDescent="0.2">
      <c r="A2372" s="4">
        <v>44348</v>
      </c>
      <c r="B2372" s="3">
        <v>30.9415168762207</v>
      </c>
      <c r="C2372" s="3">
        <v>86.482765197753906</v>
      </c>
      <c r="D2372" s="3">
        <v>14.6163179155912</v>
      </c>
      <c r="E2372" s="3">
        <v>17.4635492887965</v>
      </c>
      <c r="F2372" s="3">
        <v>18.328636169433501</v>
      </c>
      <c r="G2372" s="7">
        <f t="shared" si="77"/>
        <v>44348</v>
      </c>
      <c r="H2372" s="5">
        <f t="shared" si="78"/>
        <v>-17.4635492887965</v>
      </c>
    </row>
    <row r="2373" spans="1:8" x14ac:dyDescent="0.2">
      <c r="A2373" s="4">
        <v>44348.041666666664</v>
      </c>
      <c r="B2373" s="3">
        <v>30.468620300292901</v>
      </c>
      <c r="C2373" s="3">
        <v>86.476982116699205</v>
      </c>
      <c r="D2373" s="3">
        <v>14.6191790115949</v>
      </c>
      <c r="E2373" s="3">
        <v>17.458257323477898</v>
      </c>
      <c r="F2373" s="3">
        <v>18.330532073974599</v>
      </c>
      <c r="G2373" s="7">
        <f t="shared" si="77"/>
        <v>44348.041666666664</v>
      </c>
      <c r="H2373" s="5">
        <f t="shared" si="78"/>
        <v>-17.458257323477898</v>
      </c>
    </row>
    <row r="2374" spans="1:8" x14ac:dyDescent="0.2">
      <c r="A2374" s="4">
        <v>44348.083333333336</v>
      </c>
      <c r="B2374" s="3">
        <v>30.147941589355401</v>
      </c>
      <c r="C2374" s="3">
        <v>86.47119140625</v>
      </c>
      <c r="D2374" s="3">
        <v>14.624902088842299</v>
      </c>
      <c r="E2374" s="3">
        <v>17.466212091017699</v>
      </c>
      <c r="F2374" s="3">
        <v>18.3231086730957</v>
      </c>
      <c r="G2374" s="7">
        <f t="shared" si="77"/>
        <v>44348.083333333336</v>
      </c>
      <c r="H2374" s="5">
        <f t="shared" si="78"/>
        <v>-17.466212091017699</v>
      </c>
    </row>
    <row r="2375" spans="1:8" x14ac:dyDescent="0.2">
      <c r="A2375" s="4">
        <v>44348.125</v>
      </c>
      <c r="B2375" s="3">
        <v>29.838668823242099</v>
      </c>
      <c r="C2375" s="3">
        <v>86.466049194335895</v>
      </c>
      <c r="D2375" s="3">
        <v>14.624494878396201</v>
      </c>
      <c r="E2375" s="3">
        <v>17.468405715985899</v>
      </c>
      <c r="F2375" s="3">
        <v>18.3172702789306</v>
      </c>
      <c r="G2375" s="7">
        <f t="shared" si="77"/>
        <v>44348.125</v>
      </c>
      <c r="H2375" s="5">
        <f t="shared" si="78"/>
        <v>-17.468405715985899</v>
      </c>
    </row>
    <row r="2376" spans="1:8" x14ac:dyDescent="0.2">
      <c r="A2376" s="4">
        <v>44348.166666666664</v>
      </c>
      <c r="B2376" s="3">
        <v>29.643863677978501</v>
      </c>
      <c r="C2376" s="3">
        <v>86.460906982421804</v>
      </c>
      <c r="D2376" s="3">
        <v>14.6247002540994</v>
      </c>
      <c r="E2376" s="3">
        <v>17.471482810573999</v>
      </c>
      <c r="F2376" s="3">
        <v>18.319900512695298</v>
      </c>
      <c r="G2376" s="7">
        <f t="shared" si="77"/>
        <v>44348.166666666664</v>
      </c>
      <c r="H2376" s="5">
        <f t="shared" si="78"/>
        <v>-17.471482810573999</v>
      </c>
    </row>
    <row r="2377" spans="1:8" x14ac:dyDescent="0.2">
      <c r="A2377" s="4">
        <v>44348.208333333336</v>
      </c>
      <c r="B2377" s="3">
        <v>29.375736236572202</v>
      </c>
      <c r="C2377" s="3">
        <v>86.455757141113196</v>
      </c>
      <c r="D2377" s="3">
        <v>14.6232165916916</v>
      </c>
      <c r="E2377" s="3">
        <v>17.4689333190856</v>
      </c>
      <c r="F2377" s="3">
        <v>18.319103240966701</v>
      </c>
      <c r="G2377" s="7">
        <f t="shared" si="77"/>
        <v>44348.208333333336</v>
      </c>
      <c r="H2377" s="5">
        <f t="shared" si="78"/>
        <v>-17.4689333190856</v>
      </c>
    </row>
    <row r="2378" spans="1:8" x14ac:dyDescent="0.2">
      <c r="A2378" s="4">
        <v>44348.25</v>
      </c>
      <c r="B2378" s="3">
        <v>28.929637908935501</v>
      </c>
      <c r="C2378" s="3">
        <v>86.449333190917898</v>
      </c>
      <c r="D2378" s="3">
        <v>14.615830148296</v>
      </c>
      <c r="E2378" s="3">
        <v>17.469545905234899</v>
      </c>
      <c r="F2378" s="3">
        <v>18.320446014404201</v>
      </c>
      <c r="G2378" s="7">
        <f t="shared" si="77"/>
        <v>44348.25</v>
      </c>
      <c r="H2378" s="5">
        <f t="shared" si="78"/>
        <v>-17.469545905234899</v>
      </c>
    </row>
    <row r="2379" spans="1:8" x14ac:dyDescent="0.2">
      <c r="A2379" s="4">
        <v>44348.291666666664</v>
      </c>
      <c r="B2379" s="3">
        <v>28.412353515625</v>
      </c>
      <c r="C2379" s="3">
        <v>86.420394897460895</v>
      </c>
      <c r="D2379" s="3">
        <v>14.603981209555601</v>
      </c>
      <c r="E2379" s="3">
        <v>17.474134989913999</v>
      </c>
      <c r="F2379" s="3">
        <v>18.326686859130799</v>
      </c>
      <c r="G2379" s="7">
        <f t="shared" si="77"/>
        <v>44348.291666666664</v>
      </c>
      <c r="H2379" s="5">
        <f t="shared" si="78"/>
        <v>-17.474134989913999</v>
      </c>
    </row>
    <row r="2380" spans="1:8" x14ac:dyDescent="0.2">
      <c r="A2380" s="4">
        <v>44348.333333333336</v>
      </c>
      <c r="B2380" s="3">
        <v>27.901035308837798</v>
      </c>
      <c r="C2380" s="3">
        <v>86.414611816406193</v>
      </c>
      <c r="D2380" s="3">
        <v>14.600882869205099</v>
      </c>
      <c r="E2380" s="3">
        <v>17.469333447610801</v>
      </c>
      <c r="F2380" s="3">
        <v>18.331598281860298</v>
      </c>
      <c r="G2380" s="7">
        <f t="shared" si="77"/>
        <v>44348.333333333336</v>
      </c>
      <c r="H2380" s="5">
        <f t="shared" si="78"/>
        <v>-17.469333447610801</v>
      </c>
    </row>
    <row r="2381" spans="1:8" x14ac:dyDescent="0.2">
      <c r="A2381" s="4">
        <v>44348.375</v>
      </c>
      <c r="B2381" s="3">
        <v>27.4219970703125</v>
      </c>
      <c r="C2381" s="3">
        <v>86.408180236816406</v>
      </c>
      <c r="D2381" s="3">
        <v>14.6024125640982</v>
      </c>
      <c r="E2381" s="3">
        <v>17.471293369192502</v>
      </c>
      <c r="F2381" s="3">
        <v>18.3332214355468</v>
      </c>
      <c r="G2381" s="7">
        <f t="shared" si="77"/>
        <v>44348.375</v>
      </c>
      <c r="H2381" s="5">
        <f t="shared" si="78"/>
        <v>-17.471293369192502</v>
      </c>
    </row>
    <row r="2382" spans="1:8" x14ac:dyDescent="0.2">
      <c r="A2382" s="4">
        <v>44348.416666666664</v>
      </c>
      <c r="B2382" s="3">
        <v>27.123100280761701</v>
      </c>
      <c r="C2382" s="3">
        <v>86.402389526367102</v>
      </c>
      <c r="D2382" s="3">
        <v>14.6085039012273</v>
      </c>
      <c r="E2382" s="3">
        <v>17.467261985776499</v>
      </c>
      <c r="F2382" s="3">
        <v>18.328006744384702</v>
      </c>
      <c r="G2382" s="7">
        <f t="shared" si="77"/>
        <v>44348.416666666664</v>
      </c>
      <c r="H2382" s="5">
        <f t="shared" si="78"/>
        <v>-17.467261985776499</v>
      </c>
    </row>
    <row r="2383" spans="1:8" x14ac:dyDescent="0.2">
      <c r="A2383" s="4">
        <v>44348.458333333336</v>
      </c>
      <c r="B2383" s="3">
        <v>26.876132965087798</v>
      </c>
      <c r="C2383" s="3">
        <v>86.3966064453125</v>
      </c>
      <c r="D2383" s="3">
        <v>14.6106284774676</v>
      </c>
      <c r="E2383" s="3">
        <v>17.466642317706398</v>
      </c>
      <c r="F2383" s="3">
        <v>18.3304023742675</v>
      </c>
      <c r="G2383" s="7">
        <f t="shared" si="77"/>
        <v>44348.458333333336</v>
      </c>
      <c r="H2383" s="5">
        <f t="shared" si="78"/>
        <v>-17.466642317706398</v>
      </c>
    </row>
    <row r="2384" spans="1:8" x14ac:dyDescent="0.2">
      <c r="A2384" s="4">
        <v>44348.5</v>
      </c>
      <c r="B2384" s="3">
        <v>26.727684020996001</v>
      </c>
      <c r="C2384" s="3">
        <v>86.390815734863196</v>
      </c>
      <c r="D2384" s="3">
        <v>14.6182238375268</v>
      </c>
      <c r="E2384" s="3">
        <v>17.465362260521601</v>
      </c>
      <c r="F2384" s="3">
        <v>18.325609207153299</v>
      </c>
      <c r="G2384" s="7">
        <f t="shared" si="77"/>
        <v>44348.5</v>
      </c>
      <c r="H2384" s="5">
        <f t="shared" si="78"/>
        <v>-17.465362260521601</v>
      </c>
    </row>
    <row r="2385" spans="1:8" x14ac:dyDescent="0.2">
      <c r="A2385" s="4">
        <v>44348.541666666664</v>
      </c>
      <c r="B2385" s="3">
        <v>26.9368896484375</v>
      </c>
      <c r="C2385" s="3">
        <v>86.384384155273395</v>
      </c>
      <c r="D2385" s="3">
        <v>14.623981439138101</v>
      </c>
      <c r="E2385" s="3">
        <v>17.4555130791674</v>
      </c>
      <c r="F2385" s="3">
        <v>18.32763671875</v>
      </c>
      <c r="G2385" s="7">
        <f t="shared" si="77"/>
        <v>44348.541666666664</v>
      </c>
      <c r="H2385" s="5">
        <f t="shared" si="78"/>
        <v>-17.4555130791674</v>
      </c>
    </row>
    <row r="2386" spans="1:8" x14ac:dyDescent="0.2">
      <c r="A2386" s="4">
        <v>44348.583333333336</v>
      </c>
      <c r="B2386" s="3">
        <v>27.8692626953125</v>
      </c>
      <c r="C2386" s="3">
        <v>86.379241943359304</v>
      </c>
      <c r="D2386" s="3">
        <v>14.6291760280457</v>
      </c>
      <c r="E2386" s="3">
        <v>17.461228189253902</v>
      </c>
      <c r="F2386" s="3">
        <v>18.320621490478501</v>
      </c>
      <c r="G2386" s="7">
        <f t="shared" si="77"/>
        <v>44348.583333333336</v>
      </c>
      <c r="H2386" s="5">
        <f t="shared" si="78"/>
        <v>-17.461228189253902</v>
      </c>
    </row>
    <row r="2387" spans="1:8" x14ac:dyDescent="0.2">
      <c r="A2387" s="4">
        <v>44348.625</v>
      </c>
      <c r="B2387" s="3">
        <v>30.313457489013601</v>
      </c>
      <c r="C2387" s="3">
        <v>86.373458862304602</v>
      </c>
      <c r="D2387" s="3">
        <v>14.6290476682312</v>
      </c>
      <c r="E2387" s="3">
        <v>17.455867175207501</v>
      </c>
      <c r="F2387" s="3">
        <v>18.324069976806602</v>
      </c>
      <c r="G2387" s="7">
        <f t="shared" si="77"/>
        <v>44348.625</v>
      </c>
      <c r="H2387" s="5">
        <f t="shared" si="78"/>
        <v>-17.455867175207501</v>
      </c>
    </row>
    <row r="2388" spans="1:8" x14ac:dyDescent="0.2">
      <c r="A2388" s="4">
        <v>44348.666666666664</v>
      </c>
      <c r="B2388" s="3">
        <v>32.032730102538999</v>
      </c>
      <c r="C2388" s="3">
        <v>86.367668151855398</v>
      </c>
      <c r="D2388" s="3">
        <v>14.6232307555332</v>
      </c>
      <c r="E2388" s="3">
        <v>17.4593851193655</v>
      </c>
      <c r="F2388" s="3">
        <v>18.3274841308593</v>
      </c>
      <c r="G2388" s="7">
        <f t="shared" si="77"/>
        <v>44348.666666666664</v>
      </c>
      <c r="H2388" s="5">
        <f t="shared" si="78"/>
        <v>-17.4593851193655</v>
      </c>
    </row>
    <row r="2389" spans="1:8" x14ac:dyDescent="0.2">
      <c r="A2389" s="4">
        <v>44348.708333333336</v>
      </c>
      <c r="B2389" s="3">
        <v>32.963973999023402</v>
      </c>
      <c r="C2389" s="3">
        <v>86.361885070800696</v>
      </c>
      <c r="D2389" s="3">
        <v>14.618276951932801</v>
      </c>
      <c r="E2389" s="3">
        <v>17.458404273334502</v>
      </c>
      <c r="F2389" s="3">
        <v>18.330131530761701</v>
      </c>
      <c r="G2389" s="7">
        <f t="shared" si="77"/>
        <v>44348.708333333336</v>
      </c>
      <c r="H2389" s="5">
        <f t="shared" si="78"/>
        <v>-17.458404273334502</v>
      </c>
    </row>
    <row r="2390" spans="1:8" x14ac:dyDescent="0.2">
      <c r="A2390" s="4">
        <v>44348.75</v>
      </c>
      <c r="B2390" s="3">
        <v>32.533203125</v>
      </c>
      <c r="C2390" s="3">
        <v>86.356094360351506</v>
      </c>
      <c r="D2390" s="3">
        <v>14.6062757518952</v>
      </c>
      <c r="E2390" s="3">
        <v>17.4634660762271</v>
      </c>
      <c r="F2390" s="3">
        <v>18.336311340331999</v>
      </c>
      <c r="G2390" s="7">
        <f t="shared" si="77"/>
        <v>44348.75</v>
      </c>
      <c r="H2390" s="5">
        <f t="shared" si="78"/>
        <v>-17.4634660762271</v>
      </c>
    </row>
    <row r="2391" spans="1:8" x14ac:dyDescent="0.2">
      <c r="A2391" s="4">
        <v>44348.791666666664</v>
      </c>
      <c r="B2391" s="3">
        <v>32.325481414794901</v>
      </c>
      <c r="C2391" s="3">
        <v>86.325233459472599</v>
      </c>
      <c r="D2391" s="3">
        <v>14.597972199755899</v>
      </c>
      <c r="E2391" s="3">
        <v>17.4587353531319</v>
      </c>
      <c r="F2391" s="3">
        <v>18.342529296875</v>
      </c>
      <c r="G2391" s="7">
        <f t="shared" si="77"/>
        <v>44348.791666666664</v>
      </c>
      <c r="H2391" s="5">
        <f t="shared" si="78"/>
        <v>-17.4587353531319</v>
      </c>
    </row>
    <row r="2392" spans="1:8" x14ac:dyDescent="0.2">
      <c r="A2392" s="4">
        <v>44348.833333333336</v>
      </c>
      <c r="B2392" s="3">
        <v>32.274684906005803</v>
      </c>
      <c r="C2392" s="3">
        <v>86.319442749023395</v>
      </c>
      <c r="D2392" s="3">
        <v>14.589134847836201</v>
      </c>
      <c r="E2392" s="3">
        <v>17.4588734505876</v>
      </c>
      <c r="F2392" s="3">
        <v>18.3516445159912</v>
      </c>
      <c r="G2392" s="7">
        <f t="shared" si="77"/>
        <v>44348.833333333336</v>
      </c>
      <c r="H2392" s="5">
        <f t="shared" si="78"/>
        <v>-17.4588734505876</v>
      </c>
    </row>
    <row r="2393" spans="1:8" x14ac:dyDescent="0.2">
      <c r="A2393" s="4">
        <v>44348.875</v>
      </c>
      <c r="B2393" s="3">
        <v>32.069908142089801</v>
      </c>
      <c r="C2393" s="3">
        <v>86.313659667968693</v>
      </c>
      <c r="D2393" s="3">
        <v>14.5788094073081</v>
      </c>
      <c r="E2393" s="3">
        <v>17.457727949898</v>
      </c>
      <c r="F2393" s="3">
        <v>18.3579921722412</v>
      </c>
      <c r="G2393" s="7">
        <f t="shared" si="77"/>
        <v>44348.875</v>
      </c>
      <c r="H2393" s="5">
        <f t="shared" si="78"/>
        <v>-17.457727949898</v>
      </c>
    </row>
    <row r="2394" spans="1:8" x14ac:dyDescent="0.2">
      <c r="A2394" s="4">
        <v>44348.916666666664</v>
      </c>
      <c r="B2394" s="3">
        <v>32.007381439208899</v>
      </c>
      <c r="C2394" s="3">
        <v>86.307228088378906</v>
      </c>
      <c r="D2394" s="3">
        <v>14.574652319797901</v>
      </c>
      <c r="E2394" s="3">
        <v>17.453078668892001</v>
      </c>
      <c r="F2394" s="3">
        <v>18.360877990722599</v>
      </c>
      <c r="G2394" s="7">
        <f t="shared" si="77"/>
        <v>44348.916666666664</v>
      </c>
      <c r="H2394" s="5">
        <f t="shared" si="78"/>
        <v>-17.453078668892001</v>
      </c>
    </row>
    <row r="2395" spans="1:8" x14ac:dyDescent="0.2">
      <c r="A2395" s="4">
        <v>44348.958333333336</v>
      </c>
      <c r="B2395" s="3">
        <v>31.815330505371001</v>
      </c>
      <c r="C2395" s="3">
        <v>86.301437377929602</v>
      </c>
      <c r="D2395" s="3">
        <v>14.5791590771477</v>
      </c>
      <c r="E2395" s="3">
        <v>17.454066596843798</v>
      </c>
      <c r="F2395" s="3">
        <v>18.3570137023925</v>
      </c>
      <c r="G2395" s="7">
        <f t="shared" si="77"/>
        <v>44348.958333333336</v>
      </c>
      <c r="H2395" s="5">
        <f t="shared" si="78"/>
        <v>-17.454066596843798</v>
      </c>
    </row>
    <row r="2396" spans="1:8" x14ac:dyDescent="0.2">
      <c r="A2396" s="4">
        <v>44349</v>
      </c>
      <c r="B2396" s="3">
        <v>31.425273895263601</v>
      </c>
      <c r="C2396" s="3">
        <v>86.295654296875</v>
      </c>
      <c r="D2396" s="3">
        <v>14.5920809268895</v>
      </c>
      <c r="E2396" s="3">
        <v>17.450527406923399</v>
      </c>
      <c r="F2396" s="3">
        <v>18.353420257568299</v>
      </c>
      <c r="G2396" s="7">
        <f t="shared" si="77"/>
        <v>44349</v>
      </c>
      <c r="H2396" s="5">
        <f t="shared" si="78"/>
        <v>-17.450527406923399</v>
      </c>
    </row>
    <row r="2397" spans="1:8" x14ac:dyDescent="0.2">
      <c r="A2397" s="4">
        <v>44349.041666666664</v>
      </c>
      <c r="B2397" s="3">
        <v>30.940525054931602</v>
      </c>
      <c r="C2397" s="3">
        <v>86.289863586425696</v>
      </c>
      <c r="D2397" s="3">
        <v>14.6033898691687</v>
      </c>
      <c r="E2397" s="3">
        <v>17.447505197221599</v>
      </c>
      <c r="F2397" s="3">
        <v>18.346834182739201</v>
      </c>
      <c r="G2397" s="7">
        <f t="shared" si="77"/>
        <v>44349.041666666664</v>
      </c>
      <c r="H2397" s="5">
        <f t="shared" si="78"/>
        <v>-17.447505197221599</v>
      </c>
    </row>
    <row r="2398" spans="1:8" x14ac:dyDescent="0.2">
      <c r="A2398" s="4">
        <v>44349.083333333336</v>
      </c>
      <c r="B2398" s="3">
        <v>30.547573089599599</v>
      </c>
      <c r="C2398" s="3">
        <v>86.284080505371094</v>
      </c>
      <c r="D2398" s="3">
        <v>14.6109294591016</v>
      </c>
      <c r="E2398" s="3">
        <v>17.446313664046802</v>
      </c>
      <c r="F2398" s="3">
        <v>18.343463897705</v>
      </c>
      <c r="G2398" s="7">
        <f t="shared" si="77"/>
        <v>44349.083333333336</v>
      </c>
      <c r="H2398" s="5">
        <f t="shared" si="78"/>
        <v>-17.446313664046802</v>
      </c>
    </row>
    <row r="2399" spans="1:8" x14ac:dyDescent="0.2">
      <c r="A2399" s="4">
        <v>44349.125</v>
      </c>
      <c r="B2399" s="3">
        <v>30.230556488037099</v>
      </c>
      <c r="C2399" s="3">
        <v>86.278289794921804</v>
      </c>
      <c r="D2399" s="3">
        <v>14.6185106553192</v>
      </c>
      <c r="E2399" s="3">
        <v>17.450447735314398</v>
      </c>
      <c r="F2399" s="3">
        <v>18.335811614990199</v>
      </c>
      <c r="G2399" s="7">
        <f t="shared" si="77"/>
        <v>44349.125</v>
      </c>
      <c r="H2399" s="5">
        <f t="shared" si="78"/>
        <v>-17.450447735314398</v>
      </c>
    </row>
    <row r="2400" spans="1:8" x14ac:dyDescent="0.2">
      <c r="A2400" s="4">
        <v>44349.166666666664</v>
      </c>
      <c r="B2400" s="3">
        <v>29.7486877441406</v>
      </c>
      <c r="C2400" s="3">
        <v>86.273147583007798</v>
      </c>
      <c r="D2400" s="3">
        <v>14.6229536753819</v>
      </c>
      <c r="E2400" s="3">
        <v>17.4491198751642</v>
      </c>
      <c r="F2400" s="3">
        <v>18.331615447998001</v>
      </c>
      <c r="G2400" s="7">
        <f t="shared" si="77"/>
        <v>44349.166666666664</v>
      </c>
      <c r="H2400" s="5">
        <f t="shared" si="78"/>
        <v>-17.4491198751642</v>
      </c>
    </row>
    <row r="2401" spans="1:8" x14ac:dyDescent="0.2">
      <c r="A2401" s="4">
        <v>44349.208333333336</v>
      </c>
      <c r="B2401" s="3">
        <v>29.2269897460937</v>
      </c>
      <c r="C2401" s="3">
        <v>86.268005371093693</v>
      </c>
      <c r="D2401" s="3">
        <v>14.6154193968896</v>
      </c>
      <c r="E2401" s="3">
        <v>17.455215638493801</v>
      </c>
      <c r="F2401" s="3">
        <v>18.332412719726499</v>
      </c>
      <c r="G2401" s="7">
        <f t="shared" si="77"/>
        <v>44349.208333333336</v>
      </c>
      <c r="H2401" s="5">
        <f t="shared" si="78"/>
        <v>-17.455215638493801</v>
      </c>
    </row>
    <row r="2402" spans="1:8" x14ac:dyDescent="0.2">
      <c r="A2402" s="4">
        <v>44349.25</v>
      </c>
      <c r="B2402" s="3">
        <v>28.824153900146399</v>
      </c>
      <c r="C2402" s="3">
        <v>86.261573791503906</v>
      </c>
      <c r="D2402" s="3">
        <v>14.6177387259519</v>
      </c>
      <c r="E2402" s="3">
        <v>17.457435820664902</v>
      </c>
      <c r="F2402" s="3">
        <v>18.335187911987301</v>
      </c>
      <c r="G2402" s="7">
        <f t="shared" si="77"/>
        <v>44349.25</v>
      </c>
      <c r="H2402" s="5">
        <f t="shared" si="78"/>
        <v>-17.457435820664902</v>
      </c>
    </row>
    <row r="2403" spans="1:8" x14ac:dyDescent="0.2">
      <c r="A2403" s="4">
        <v>44349.291666666664</v>
      </c>
      <c r="B2403" s="3">
        <v>28.420543670654201</v>
      </c>
      <c r="C2403" s="3">
        <v>86.230064392089801</v>
      </c>
      <c r="D2403" s="3">
        <v>14.614396059333799</v>
      </c>
      <c r="E2403" s="3">
        <v>17.457225133521099</v>
      </c>
      <c r="F2403" s="3">
        <v>18.332551956176701</v>
      </c>
      <c r="G2403" s="7">
        <f t="shared" si="77"/>
        <v>44349.291666666664</v>
      </c>
      <c r="H2403" s="5">
        <f t="shared" si="78"/>
        <v>-17.457225133521099</v>
      </c>
    </row>
    <row r="2404" spans="1:8" x14ac:dyDescent="0.2">
      <c r="A2404" s="4">
        <v>44349.333333333336</v>
      </c>
      <c r="B2404" s="3">
        <v>28.025352478027301</v>
      </c>
      <c r="C2404" s="3">
        <v>86.2236328125</v>
      </c>
      <c r="D2404" s="3">
        <v>14.602013320813001</v>
      </c>
      <c r="E2404" s="3">
        <v>17.4557892740787</v>
      </c>
      <c r="F2404" s="3">
        <v>18.3415508270263</v>
      </c>
      <c r="G2404" s="7">
        <f t="shared" si="77"/>
        <v>44349.333333333336</v>
      </c>
      <c r="H2404" s="5">
        <f t="shared" si="78"/>
        <v>-17.4557892740787</v>
      </c>
    </row>
    <row r="2405" spans="1:8" x14ac:dyDescent="0.2">
      <c r="A2405" s="4">
        <v>44349.375</v>
      </c>
      <c r="B2405" s="3">
        <v>27.702621459960898</v>
      </c>
      <c r="C2405" s="3">
        <v>86.217849731445298</v>
      </c>
      <c r="D2405" s="3">
        <v>14.593653113307299</v>
      </c>
      <c r="E2405" s="3">
        <v>17.4591584978998</v>
      </c>
      <c r="F2405" s="3">
        <v>18.347105026245099</v>
      </c>
      <c r="G2405" s="7">
        <f t="shared" si="77"/>
        <v>44349.375</v>
      </c>
      <c r="H2405" s="5">
        <f t="shared" si="78"/>
        <v>-17.4591584978998</v>
      </c>
    </row>
    <row r="2406" spans="1:8" x14ac:dyDescent="0.2">
      <c r="A2406" s="4">
        <v>44349.416666666664</v>
      </c>
      <c r="B2406" s="3">
        <v>27.444561004638601</v>
      </c>
      <c r="C2406" s="3">
        <v>86.211418151855398</v>
      </c>
      <c r="D2406" s="3">
        <v>14.5896969752998</v>
      </c>
      <c r="E2406" s="3">
        <v>17.454611904745502</v>
      </c>
      <c r="F2406" s="3">
        <v>18.350240707397401</v>
      </c>
      <c r="G2406" s="7">
        <f t="shared" si="77"/>
        <v>44349.416666666664</v>
      </c>
      <c r="H2406" s="5">
        <f t="shared" si="78"/>
        <v>-17.454611904745502</v>
      </c>
    </row>
    <row r="2407" spans="1:8" x14ac:dyDescent="0.2">
      <c r="A2407" s="4">
        <v>44349.458333333336</v>
      </c>
      <c r="B2407" s="3">
        <v>27.171779632568299</v>
      </c>
      <c r="C2407" s="3">
        <v>86.205635070800696</v>
      </c>
      <c r="D2407" s="3">
        <v>14.597320663042201</v>
      </c>
      <c r="E2407" s="3">
        <v>17.454615445705901</v>
      </c>
      <c r="F2407" s="3">
        <v>18.348762512206999</v>
      </c>
      <c r="G2407" s="7">
        <f t="shared" si="77"/>
        <v>44349.458333333336</v>
      </c>
      <c r="H2407" s="5">
        <f t="shared" si="78"/>
        <v>-17.454615445705901</v>
      </c>
    </row>
    <row r="2408" spans="1:8" x14ac:dyDescent="0.2">
      <c r="A2408" s="4">
        <v>44349.5</v>
      </c>
      <c r="B2408" s="3">
        <v>26.992576599121001</v>
      </c>
      <c r="C2408" s="3">
        <v>86.199844360351506</v>
      </c>
      <c r="D2408" s="3">
        <v>14.6064395213137</v>
      </c>
      <c r="E2408" s="3">
        <v>17.447997390717202</v>
      </c>
      <c r="F2408" s="3">
        <v>18.340419769287099</v>
      </c>
      <c r="G2408" s="7">
        <f t="shared" si="77"/>
        <v>44349.5</v>
      </c>
      <c r="H2408" s="5">
        <f t="shared" si="78"/>
        <v>-17.447997390717202</v>
      </c>
    </row>
    <row r="2409" spans="1:8" x14ac:dyDescent="0.2">
      <c r="A2409" s="4">
        <v>44349.541666666664</v>
      </c>
      <c r="B2409" s="3">
        <v>27.096996307373001</v>
      </c>
      <c r="C2409" s="3">
        <v>86.194061279296804</v>
      </c>
      <c r="D2409" s="3">
        <v>14.613442655745899</v>
      </c>
      <c r="E2409" s="3">
        <v>17.4411633371442</v>
      </c>
      <c r="F2409" s="3">
        <v>18.341995239257798</v>
      </c>
      <c r="G2409" s="7">
        <f t="shared" si="77"/>
        <v>44349.541666666664</v>
      </c>
      <c r="H2409" s="5">
        <f t="shared" si="78"/>
        <v>-17.4411633371442</v>
      </c>
    </row>
    <row r="2410" spans="1:8" x14ac:dyDescent="0.2">
      <c r="A2410" s="4">
        <v>44349.583333333336</v>
      </c>
      <c r="B2410" s="3">
        <v>27.8899421691894</v>
      </c>
      <c r="C2410" s="3">
        <v>86.188911437988196</v>
      </c>
      <c r="D2410" s="3">
        <v>14.6146474675222</v>
      </c>
      <c r="E2410" s="3">
        <v>17.4378631620508</v>
      </c>
      <c r="F2410" s="3">
        <v>18.3471069335937</v>
      </c>
      <c r="G2410" s="7">
        <f t="shared" si="77"/>
        <v>44349.583333333336</v>
      </c>
      <c r="H2410" s="5">
        <f t="shared" si="78"/>
        <v>-17.4378631620508</v>
      </c>
    </row>
    <row r="2411" spans="1:8" x14ac:dyDescent="0.2">
      <c r="A2411" s="4">
        <v>44349.625</v>
      </c>
      <c r="B2411" s="3">
        <v>30.182216644287099</v>
      </c>
      <c r="C2411" s="3">
        <v>86.182487487792898</v>
      </c>
      <c r="D2411" s="3">
        <v>14.6186841623789</v>
      </c>
      <c r="E2411" s="3">
        <v>17.4339557122488</v>
      </c>
      <c r="F2411" s="3">
        <v>18.345230102538999</v>
      </c>
      <c r="G2411" s="7">
        <f t="shared" si="77"/>
        <v>44349.625</v>
      </c>
      <c r="H2411" s="5">
        <f t="shared" si="78"/>
        <v>-17.4339557122488</v>
      </c>
    </row>
    <row r="2412" spans="1:8" x14ac:dyDescent="0.2">
      <c r="A2412" s="4">
        <v>44349.666666666664</v>
      </c>
      <c r="B2412" s="3">
        <v>32.3257637023925</v>
      </c>
      <c r="C2412" s="3">
        <v>86.177337646484304</v>
      </c>
      <c r="D2412" s="3">
        <v>14.6183442301804</v>
      </c>
      <c r="E2412" s="3">
        <v>17.4360094692811</v>
      </c>
      <c r="F2412" s="3">
        <v>18.344469070434499</v>
      </c>
      <c r="G2412" s="7">
        <f t="shared" si="77"/>
        <v>44349.666666666664</v>
      </c>
      <c r="H2412" s="5">
        <f t="shared" si="78"/>
        <v>-17.4360094692811</v>
      </c>
    </row>
    <row r="2413" spans="1:8" x14ac:dyDescent="0.2">
      <c r="A2413" s="4">
        <v>44349.708333333336</v>
      </c>
      <c r="B2413" s="3">
        <v>33.601058959960902</v>
      </c>
      <c r="C2413" s="3">
        <v>86.170913696289006</v>
      </c>
      <c r="D2413" s="3">
        <v>14.6066024054922</v>
      </c>
      <c r="E2413" s="3">
        <v>17.436646842153198</v>
      </c>
      <c r="F2413" s="3">
        <v>18.3526096343994</v>
      </c>
      <c r="G2413" s="7">
        <f t="shared" si="77"/>
        <v>44349.708333333336</v>
      </c>
      <c r="H2413" s="5">
        <f t="shared" si="78"/>
        <v>-17.436646842153198</v>
      </c>
    </row>
    <row r="2414" spans="1:8" x14ac:dyDescent="0.2">
      <c r="A2414" s="4">
        <v>44349.75</v>
      </c>
      <c r="B2414" s="3">
        <v>33.256801605224602</v>
      </c>
      <c r="C2414" s="3">
        <v>86.164482116699205</v>
      </c>
      <c r="D2414" s="3">
        <v>14.5958697545181</v>
      </c>
      <c r="E2414" s="3">
        <v>17.4382898477791</v>
      </c>
      <c r="F2414" s="3">
        <v>18.357769012451101</v>
      </c>
      <c r="G2414" s="7">
        <f t="shared" si="77"/>
        <v>44349.75</v>
      </c>
      <c r="H2414" s="5">
        <f t="shared" si="78"/>
        <v>-17.4382898477791</v>
      </c>
    </row>
    <row r="2415" spans="1:8" x14ac:dyDescent="0.2">
      <c r="A2415" s="4">
        <v>44349.791666666664</v>
      </c>
      <c r="B2415" s="3">
        <v>32.961376190185497</v>
      </c>
      <c r="C2415" s="3">
        <v>86.134262084960895</v>
      </c>
      <c r="D2415" s="3">
        <v>14.587066041722199</v>
      </c>
      <c r="E2415" s="3">
        <v>17.431553170617001</v>
      </c>
      <c r="F2415" s="3">
        <v>18.367162704467699</v>
      </c>
      <c r="G2415" s="7">
        <f t="shared" si="77"/>
        <v>44349.791666666664</v>
      </c>
      <c r="H2415" s="5">
        <f t="shared" si="78"/>
        <v>-17.431553170617001</v>
      </c>
    </row>
    <row r="2416" spans="1:8" x14ac:dyDescent="0.2">
      <c r="A2416" s="4">
        <v>44349.833333333336</v>
      </c>
      <c r="B2416" s="3">
        <v>32.7089233398437</v>
      </c>
      <c r="C2416" s="3">
        <v>86.129112243652301</v>
      </c>
      <c r="D2416" s="3">
        <v>14.5756544115912</v>
      </c>
      <c r="E2416" s="3">
        <v>17.425547701777699</v>
      </c>
      <c r="F2416" s="3">
        <v>18.381282806396399</v>
      </c>
      <c r="G2416" s="7">
        <f t="shared" si="77"/>
        <v>44349.833333333336</v>
      </c>
      <c r="H2416" s="5">
        <f t="shared" si="78"/>
        <v>-17.425547701777699</v>
      </c>
    </row>
    <row r="2417" spans="1:8" x14ac:dyDescent="0.2">
      <c r="A2417" s="4">
        <v>44349.875</v>
      </c>
      <c r="B2417" s="3">
        <v>32.601375579833899</v>
      </c>
      <c r="C2417" s="3">
        <v>86.123329162597599</v>
      </c>
      <c r="D2417" s="3">
        <v>14.5664479145498</v>
      </c>
      <c r="E2417" s="3">
        <v>17.4296215767185</v>
      </c>
      <c r="F2417" s="3">
        <v>18.387020111083899</v>
      </c>
      <c r="G2417" s="7">
        <f t="shared" si="77"/>
        <v>44349.875</v>
      </c>
      <c r="H2417" s="5">
        <f t="shared" si="78"/>
        <v>-17.4296215767185</v>
      </c>
    </row>
    <row r="2418" spans="1:8" x14ac:dyDescent="0.2">
      <c r="A2418" s="4">
        <v>44349.916666666664</v>
      </c>
      <c r="B2418" s="3">
        <v>32.517345428466797</v>
      </c>
      <c r="C2418" s="3">
        <v>86.116897583007798</v>
      </c>
      <c r="D2418" s="3">
        <v>14.561579093999001</v>
      </c>
      <c r="E2418" s="3">
        <v>17.4315035971714</v>
      </c>
      <c r="F2418" s="3">
        <v>18.393955230712798</v>
      </c>
      <c r="G2418" s="7">
        <f t="shared" si="77"/>
        <v>44349.916666666664</v>
      </c>
      <c r="H2418" s="5">
        <f t="shared" si="78"/>
        <v>-17.4315035971714</v>
      </c>
    </row>
    <row r="2419" spans="1:8" x14ac:dyDescent="0.2">
      <c r="A2419" s="4">
        <v>44349.958333333336</v>
      </c>
      <c r="B2419" s="3">
        <v>32.3460273742675</v>
      </c>
      <c r="C2419" s="3">
        <v>86.111106872558594</v>
      </c>
      <c r="D2419" s="3">
        <v>14.5694683537715</v>
      </c>
      <c r="E2419" s="3">
        <v>17.421440187712999</v>
      </c>
      <c r="F2419" s="3">
        <v>18.393772125244102</v>
      </c>
      <c r="G2419" s="7">
        <f t="shared" si="77"/>
        <v>44349.958333333336</v>
      </c>
      <c r="H2419" s="5">
        <f t="shared" si="78"/>
        <v>-17.421440187712999</v>
      </c>
    </row>
    <row r="2420" spans="1:8" x14ac:dyDescent="0.2">
      <c r="A2420" s="4">
        <v>44350</v>
      </c>
      <c r="B2420" s="3">
        <v>31.972843170166001</v>
      </c>
      <c r="C2420" s="3">
        <v>86.104682922363196</v>
      </c>
      <c r="D2420" s="3">
        <v>14.5798469087055</v>
      </c>
      <c r="E2420" s="3">
        <v>17.420822290123098</v>
      </c>
      <c r="F2420" s="3">
        <v>18.3792724609375</v>
      </c>
      <c r="G2420" s="7">
        <f t="shared" si="77"/>
        <v>44350</v>
      </c>
      <c r="H2420" s="5">
        <f t="shared" si="78"/>
        <v>-17.420822290123098</v>
      </c>
    </row>
    <row r="2421" spans="1:8" x14ac:dyDescent="0.2">
      <c r="A2421" s="4">
        <v>44350.041666666664</v>
      </c>
      <c r="B2421" s="3">
        <v>31.379074096679599</v>
      </c>
      <c r="C2421" s="3">
        <v>86.098892211914006</v>
      </c>
      <c r="D2421" s="3">
        <v>14.5903104466892</v>
      </c>
      <c r="E2421" s="3">
        <v>17.4249085584254</v>
      </c>
      <c r="F2421" s="3">
        <v>18.3706550598144</v>
      </c>
      <c r="G2421" s="7">
        <f t="shared" ref="G2421:G2484" si="79">A2421</f>
        <v>44350.041666666664</v>
      </c>
      <c r="H2421" s="5">
        <f t="shared" ref="H2421:H2484" si="80">E2421*-1</f>
        <v>-17.4249085584254</v>
      </c>
    </row>
    <row r="2422" spans="1:8" x14ac:dyDescent="0.2">
      <c r="A2422" s="4">
        <v>44350.083333333336</v>
      </c>
      <c r="B2422" s="3">
        <v>30.880844116210898</v>
      </c>
      <c r="C2422" s="3">
        <v>86.093109130859304</v>
      </c>
      <c r="D2422" s="3">
        <v>14.6028383645864</v>
      </c>
      <c r="E2422" s="3">
        <v>17.429263939718101</v>
      </c>
      <c r="F2422" s="3">
        <v>18.3610019683837</v>
      </c>
      <c r="G2422" s="7">
        <f t="shared" si="79"/>
        <v>44350.083333333336</v>
      </c>
      <c r="H2422" s="5">
        <f t="shared" si="80"/>
        <v>-17.429263939718101</v>
      </c>
    </row>
    <row r="2423" spans="1:8" x14ac:dyDescent="0.2">
      <c r="A2423" s="4">
        <v>44350.125</v>
      </c>
      <c r="B2423" s="3">
        <v>30.490001678466701</v>
      </c>
      <c r="C2423" s="3">
        <v>86.087318420410099</v>
      </c>
      <c r="D2423" s="3">
        <v>14.6124910226383</v>
      </c>
      <c r="E2423" s="3">
        <v>17.423525813388999</v>
      </c>
      <c r="F2423" s="3">
        <v>18.3550415039062</v>
      </c>
      <c r="G2423" s="7">
        <f t="shared" si="79"/>
        <v>44350.125</v>
      </c>
      <c r="H2423" s="5">
        <f t="shared" si="80"/>
        <v>-17.423525813388999</v>
      </c>
    </row>
    <row r="2424" spans="1:8" x14ac:dyDescent="0.2">
      <c r="A2424" s="4">
        <v>44350.166666666664</v>
      </c>
      <c r="B2424" s="3">
        <v>30.0562934875488</v>
      </c>
      <c r="C2424" s="3">
        <v>86.081535339355398</v>
      </c>
      <c r="D2424" s="3">
        <v>14.619778319142601</v>
      </c>
      <c r="E2424" s="3">
        <v>17.42998806612</v>
      </c>
      <c r="F2424" s="3">
        <v>18.350048065185501</v>
      </c>
      <c r="G2424" s="7">
        <f t="shared" si="79"/>
        <v>44350.166666666664</v>
      </c>
      <c r="H2424" s="5">
        <f t="shared" si="80"/>
        <v>-17.42998806612</v>
      </c>
    </row>
    <row r="2425" spans="1:8" x14ac:dyDescent="0.2">
      <c r="A2425" s="4">
        <v>44350.208333333336</v>
      </c>
      <c r="B2425" s="3">
        <v>29.6548652648925</v>
      </c>
      <c r="C2425" s="3">
        <v>86.076385498046804</v>
      </c>
      <c r="D2425" s="3">
        <v>14.6172961059019</v>
      </c>
      <c r="E2425" s="3">
        <v>17.433374994743101</v>
      </c>
      <c r="F2425" s="3">
        <v>18.347507476806602</v>
      </c>
      <c r="G2425" s="7">
        <f t="shared" si="79"/>
        <v>44350.208333333336</v>
      </c>
      <c r="H2425" s="5">
        <f t="shared" si="80"/>
        <v>-17.433374994743101</v>
      </c>
    </row>
    <row r="2426" spans="1:8" x14ac:dyDescent="0.2">
      <c r="A2426" s="4">
        <v>44350.25</v>
      </c>
      <c r="B2426" s="3">
        <v>29.286918640136701</v>
      </c>
      <c r="C2426" s="3">
        <v>86.070602416992102</v>
      </c>
      <c r="D2426" s="3">
        <v>14.611063130356801</v>
      </c>
      <c r="E2426" s="3">
        <v>17.444194399246999</v>
      </c>
      <c r="F2426" s="3">
        <v>18.3467292785644</v>
      </c>
      <c r="G2426" s="7">
        <f t="shared" si="79"/>
        <v>44350.25</v>
      </c>
      <c r="H2426" s="5">
        <f t="shared" si="80"/>
        <v>-17.444194399246999</v>
      </c>
    </row>
    <row r="2427" spans="1:8" x14ac:dyDescent="0.2">
      <c r="A2427" s="4">
        <v>44350.291666666664</v>
      </c>
      <c r="B2427" s="3">
        <v>29.006481170654201</v>
      </c>
      <c r="C2427" s="3">
        <v>86.037162780761705</v>
      </c>
      <c r="D2427" s="3">
        <v>14.6075443009587</v>
      </c>
      <c r="E2427" s="3">
        <v>17.441427138693999</v>
      </c>
      <c r="F2427" s="3">
        <v>18.350008010864201</v>
      </c>
      <c r="G2427" s="7">
        <f t="shared" si="79"/>
        <v>44350.291666666664</v>
      </c>
      <c r="H2427" s="5">
        <f t="shared" si="80"/>
        <v>-17.441427138693999</v>
      </c>
    </row>
    <row r="2428" spans="1:8" x14ac:dyDescent="0.2">
      <c r="A2428" s="4">
        <v>44350.333333333336</v>
      </c>
      <c r="B2428" s="3">
        <v>28.778305053710898</v>
      </c>
      <c r="C2428" s="3">
        <v>86.032661437988196</v>
      </c>
      <c r="D2428" s="3">
        <v>14.5931184282868</v>
      </c>
      <c r="E2428" s="3">
        <v>17.4473830340877</v>
      </c>
      <c r="F2428" s="3">
        <v>18.354774475097599</v>
      </c>
      <c r="G2428" s="7">
        <f t="shared" si="79"/>
        <v>44350.333333333336</v>
      </c>
      <c r="H2428" s="5">
        <f t="shared" si="80"/>
        <v>-17.4473830340877</v>
      </c>
    </row>
    <row r="2429" spans="1:8" x14ac:dyDescent="0.2">
      <c r="A2429" s="4">
        <v>44350.375</v>
      </c>
      <c r="B2429" s="3">
        <v>28.4693298339843</v>
      </c>
      <c r="C2429" s="3">
        <v>86.026237487792898</v>
      </c>
      <c r="D2429" s="3">
        <v>14.5865632253453</v>
      </c>
      <c r="E2429" s="3">
        <v>17.443942991058599</v>
      </c>
      <c r="F2429" s="3">
        <v>18.360408782958899</v>
      </c>
      <c r="G2429" s="7">
        <f t="shared" si="79"/>
        <v>44350.375</v>
      </c>
      <c r="H2429" s="5">
        <f t="shared" si="80"/>
        <v>-17.443942991058599</v>
      </c>
    </row>
    <row r="2430" spans="1:8" x14ac:dyDescent="0.2">
      <c r="A2430" s="4">
        <v>44350.416666666664</v>
      </c>
      <c r="B2430" s="3">
        <v>28.1898193359375</v>
      </c>
      <c r="C2430" s="3">
        <v>86.0191650390625</v>
      </c>
      <c r="D2430" s="3">
        <v>14.5903378891323</v>
      </c>
      <c r="E2430" s="3">
        <v>17.4411049112976</v>
      </c>
      <c r="F2430" s="3">
        <v>18.361034393310501</v>
      </c>
      <c r="G2430" s="7">
        <f t="shared" si="79"/>
        <v>44350.416666666664</v>
      </c>
      <c r="H2430" s="5">
        <f t="shared" si="80"/>
        <v>-17.4411049112976</v>
      </c>
    </row>
    <row r="2431" spans="1:8" x14ac:dyDescent="0.2">
      <c r="A2431" s="4">
        <v>44350.458333333336</v>
      </c>
      <c r="B2431" s="3">
        <v>27.944980621337798</v>
      </c>
      <c r="C2431" s="3">
        <v>86.012733459472599</v>
      </c>
      <c r="D2431" s="3">
        <v>14.6015459140402</v>
      </c>
      <c r="E2431" s="3">
        <v>17.438617386616201</v>
      </c>
      <c r="F2431" s="3">
        <v>18.356643676757798</v>
      </c>
      <c r="G2431" s="7">
        <f t="shared" si="79"/>
        <v>44350.458333333336</v>
      </c>
      <c r="H2431" s="5">
        <f t="shared" si="80"/>
        <v>-17.438617386616201</v>
      </c>
    </row>
    <row r="2432" spans="1:8" x14ac:dyDescent="0.2">
      <c r="A2432" s="4">
        <v>44350.5</v>
      </c>
      <c r="B2432" s="3">
        <v>27.795883178710898</v>
      </c>
      <c r="C2432" s="3">
        <v>86.006942749023395</v>
      </c>
      <c r="D2432" s="3">
        <v>14.6104868390516</v>
      </c>
      <c r="E2432" s="3">
        <v>17.434401873259301</v>
      </c>
      <c r="F2432" s="3">
        <v>18.349735260009702</v>
      </c>
      <c r="G2432" s="7">
        <f t="shared" si="79"/>
        <v>44350.5</v>
      </c>
      <c r="H2432" s="5">
        <f t="shared" si="80"/>
        <v>-17.434401873259301</v>
      </c>
    </row>
    <row r="2433" spans="1:8" x14ac:dyDescent="0.2">
      <c r="A2433" s="4">
        <v>44350.541666666664</v>
      </c>
      <c r="B2433" s="3">
        <v>27.943851470947202</v>
      </c>
      <c r="C2433" s="3">
        <v>86.001159667968693</v>
      </c>
      <c r="D2433" s="3">
        <v>14.6175723008131</v>
      </c>
      <c r="E2433" s="3">
        <v>17.424873148821401</v>
      </c>
      <c r="F2433" s="3">
        <v>18.351646423339801</v>
      </c>
      <c r="G2433" s="7">
        <f t="shared" si="79"/>
        <v>44350.541666666664</v>
      </c>
      <c r="H2433" s="5">
        <f t="shared" si="80"/>
        <v>-17.424873148821401</v>
      </c>
    </row>
    <row r="2434" spans="1:8" x14ac:dyDescent="0.2">
      <c r="A2434" s="4">
        <v>44350.583333333336</v>
      </c>
      <c r="B2434" s="3">
        <v>28.675338745117099</v>
      </c>
      <c r="C2434" s="3">
        <v>85.994728088378906</v>
      </c>
      <c r="D2434" s="3">
        <v>14.6200970055787</v>
      </c>
      <c r="E2434" s="3">
        <v>17.420698356509099</v>
      </c>
      <c r="F2434" s="3">
        <v>18.3552551269531</v>
      </c>
      <c r="G2434" s="7">
        <f t="shared" si="79"/>
        <v>44350.583333333336</v>
      </c>
      <c r="H2434" s="5">
        <f t="shared" si="80"/>
        <v>-17.420698356509099</v>
      </c>
    </row>
    <row r="2435" spans="1:8" x14ac:dyDescent="0.2">
      <c r="A2435" s="4">
        <v>44350.625</v>
      </c>
      <c r="B2435" s="3">
        <v>30.0180969238281</v>
      </c>
      <c r="C2435" s="3">
        <v>85.989585876464801</v>
      </c>
      <c r="D2435" s="3">
        <v>14.625847525269201</v>
      </c>
      <c r="E2435" s="3">
        <v>17.4196360683889</v>
      </c>
      <c r="F2435" s="3">
        <v>18.354141235351499</v>
      </c>
      <c r="G2435" s="7">
        <f t="shared" si="79"/>
        <v>44350.625</v>
      </c>
      <c r="H2435" s="5">
        <f t="shared" si="80"/>
        <v>-17.4196360683889</v>
      </c>
    </row>
    <row r="2436" spans="1:8" x14ac:dyDescent="0.2">
      <c r="A2436" s="4">
        <v>44350.666666666664</v>
      </c>
      <c r="B2436" s="3">
        <v>31.629692077636701</v>
      </c>
      <c r="C2436" s="3">
        <v>85.983795166015597</v>
      </c>
      <c r="D2436" s="3">
        <v>14.623396295431901</v>
      </c>
      <c r="E2436" s="3">
        <v>17.415031049387999</v>
      </c>
      <c r="F2436" s="3">
        <v>18.352432250976499</v>
      </c>
      <c r="G2436" s="7">
        <f t="shared" si="79"/>
        <v>44350.666666666664</v>
      </c>
      <c r="H2436" s="5">
        <f t="shared" si="80"/>
        <v>-17.415031049387999</v>
      </c>
    </row>
    <row r="2437" spans="1:8" x14ac:dyDescent="0.2">
      <c r="A2437" s="4">
        <v>44350.708333333336</v>
      </c>
      <c r="B2437" s="3">
        <v>33.195205688476499</v>
      </c>
      <c r="C2437" s="3">
        <v>85.978012084960895</v>
      </c>
      <c r="D2437" s="3">
        <v>14.6134506229068</v>
      </c>
      <c r="E2437" s="3">
        <v>17.413974072708498</v>
      </c>
      <c r="F2437" s="3">
        <v>18.364646911621001</v>
      </c>
      <c r="G2437" s="7">
        <f t="shared" si="79"/>
        <v>44350.708333333336</v>
      </c>
      <c r="H2437" s="5">
        <f t="shared" si="80"/>
        <v>-17.413974072708498</v>
      </c>
    </row>
    <row r="2438" spans="1:8" x14ac:dyDescent="0.2">
      <c r="A2438" s="4">
        <v>44350.75</v>
      </c>
      <c r="B2438" s="3">
        <v>32.8723335266113</v>
      </c>
      <c r="C2438" s="3">
        <v>85.972221374511705</v>
      </c>
      <c r="D2438" s="3">
        <v>14.6033978363296</v>
      </c>
      <c r="E2438" s="3">
        <v>17.421417171470399</v>
      </c>
      <c r="F2438" s="3">
        <v>18.3645629882812</v>
      </c>
      <c r="G2438" s="7">
        <f t="shared" si="79"/>
        <v>44350.75</v>
      </c>
      <c r="H2438" s="5">
        <f t="shared" si="80"/>
        <v>-17.421417171470399</v>
      </c>
    </row>
    <row r="2439" spans="1:8" x14ac:dyDescent="0.2">
      <c r="A2439" s="4">
        <v>44350.791666666664</v>
      </c>
      <c r="B2439" s="3">
        <v>32.679691314697202</v>
      </c>
      <c r="C2439" s="3">
        <v>85.948432922363196</v>
      </c>
      <c r="D2439" s="3">
        <v>14.591716207968201</v>
      </c>
      <c r="E2439" s="3">
        <v>17.4272455922898</v>
      </c>
      <c r="F2439" s="3">
        <v>18.368507385253899</v>
      </c>
      <c r="G2439" s="7">
        <f t="shared" si="79"/>
        <v>44350.791666666664</v>
      </c>
      <c r="H2439" s="5">
        <f t="shared" si="80"/>
        <v>-17.4272455922898</v>
      </c>
    </row>
    <row r="2440" spans="1:8" x14ac:dyDescent="0.2">
      <c r="A2440" s="4">
        <v>44350.833333333336</v>
      </c>
      <c r="B2440" s="3">
        <v>32.569198608398402</v>
      </c>
      <c r="C2440" s="3">
        <v>85.942642211914006</v>
      </c>
      <c r="D2440" s="3">
        <v>14.5820564679955</v>
      </c>
      <c r="E2440" s="3">
        <v>17.430156261739</v>
      </c>
      <c r="F2440" s="3">
        <v>18.374790191650298</v>
      </c>
      <c r="G2440" s="7">
        <f t="shared" si="79"/>
        <v>44350.833333333336</v>
      </c>
      <c r="H2440" s="5">
        <f t="shared" si="80"/>
        <v>-17.430156261739</v>
      </c>
    </row>
    <row r="2441" spans="1:8" x14ac:dyDescent="0.2">
      <c r="A2441" s="4">
        <v>44350.875</v>
      </c>
      <c r="B2441" s="3">
        <v>32.572860717773402</v>
      </c>
      <c r="C2441" s="3">
        <v>85.936859130859304</v>
      </c>
      <c r="D2441" s="3">
        <v>14.574867433142201</v>
      </c>
      <c r="E2441" s="3">
        <v>17.432994341500098</v>
      </c>
      <c r="F2441" s="3">
        <v>18.376588821411101</v>
      </c>
      <c r="G2441" s="7">
        <f t="shared" si="79"/>
        <v>44350.875</v>
      </c>
      <c r="H2441" s="5">
        <f t="shared" si="80"/>
        <v>-17.432994341500098</v>
      </c>
    </row>
    <row r="2442" spans="1:8" x14ac:dyDescent="0.2">
      <c r="A2442" s="4">
        <v>44350.916666666664</v>
      </c>
      <c r="B2442" s="3">
        <v>32.361778259277301</v>
      </c>
      <c r="C2442" s="3">
        <v>85.931068420410099</v>
      </c>
      <c r="D2442" s="3">
        <v>14.5705970348991</v>
      </c>
      <c r="E2442" s="3">
        <v>17.4315903507012</v>
      </c>
      <c r="F2442" s="3">
        <v>18.382488250732401</v>
      </c>
      <c r="G2442" s="7">
        <f t="shared" si="79"/>
        <v>44350.916666666664</v>
      </c>
      <c r="H2442" s="5">
        <f t="shared" si="80"/>
        <v>-17.4315903507012</v>
      </c>
    </row>
    <row r="2443" spans="1:8" x14ac:dyDescent="0.2">
      <c r="A2443" s="4">
        <v>44350.958333333336</v>
      </c>
      <c r="B2443" s="3">
        <v>32.189655303955</v>
      </c>
      <c r="C2443" s="3">
        <v>85.924636840820298</v>
      </c>
      <c r="D2443" s="3">
        <v>14.577994986416</v>
      </c>
      <c r="E2443" s="3">
        <v>17.428980662886001</v>
      </c>
      <c r="F2443" s="3">
        <v>18.3775215148925</v>
      </c>
      <c r="G2443" s="7">
        <f t="shared" si="79"/>
        <v>44350.958333333336</v>
      </c>
      <c r="H2443" s="5">
        <f t="shared" si="80"/>
        <v>-17.428980662886001</v>
      </c>
    </row>
    <row r="2444" spans="1:8" x14ac:dyDescent="0.2">
      <c r="A2444" s="4">
        <v>44351</v>
      </c>
      <c r="B2444" s="3">
        <v>31.920688629150298</v>
      </c>
      <c r="C2444" s="3">
        <v>85.918853759765597</v>
      </c>
      <c r="D2444" s="3">
        <v>14.5852752009996</v>
      </c>
      <c r="E2444" s="3">
        <v>17.416465138350201</v>
      </c>
      <c r="F2444" s="3">
        <v>18.381004333496001</v>
      </c>
      <c r="G2444" s="7">
        <f t="shared" si="79"/>
        <v>44351</v>
      </c>
      <c r="H2444" s="5">
        <f t="shared" si="80"/>
        <v>-17.416465138350201</v>
      </c>
    </row>
    <row r="2445" spans="1:8" x14ac:dyDescent="0.2">
      <c r="A2445" s="4">
        <v>44351.041666666664</v>
      </c>
      <c r="B2445" s="3">
        <v>31.369880676269499</v>
      </c>
      <c r="C2445" s="3">
        <v>85.913063049316406</v>
      </c>
      <c r="D2445" s="3">
        <v>14.5962442110804</v>
      </c>
      <c r="E2445" s="3">
        <v>17.4249156403462</v>
      </c>
      <c r="F2445" s="3">
        <v>18.369838714599599</v>
      </c>
      <c r="G2445" s="7">
        <f t="shared" si="79"/>
        <v>44351.041666666664</v>
      </c>
      <c r="H2445" s="5">
        <f t="shared" si="80"/>
        <v>-17.4249156403462</v>
      </c>
    </row>
    <row r="2446" spans="1:8" x14ac:dyDescent="0.2">
      <c r="A2446" s="4">
        <v>44351.083333333336</v>
      </c>
      <c r="B2446" s="3">
        <v>30.916542053222599</v>
      </c>
      <c r="C2446" s="3">
        <v>85.907279968261705</v>
      </c>
      <c r="D2446" s="3">
        <v>14.6099698588331</v>
      </c>
      <c r="E2446" s="3">
        <v>17.418274569114899</v>
      </c>
      <c r="F2446" s="3">
        <v>18.3620071411132</v>
      </c>
      <c r="G2446" s="7">
        <f t="shared" si="79"/>
        <v>44351.083333333336</v>
      </c>
      <c r="H2446" s="5">
        <f t="shared" si="80"/>
        <v>-17.418274569114899</v>
      </c>
    </row>
    <row r="2447" spans="1:8" x14ac:dyDescent="0.2">
      <c r="A2447" s="4">
        <v>44351.125</v>
      </c>
      <c r="B2447" s="3">
        <v>30.5418586730957</v>
      </c>
      <c r="C2447" s="3">
        <v>85.9014892578125</v>
      </c>
      <c r="D2447" s="3">
        <v>14.617462531040699</v>
      </c>
      <c r="E2447" s="3">
        <v>17.418173651743501</v>
      </c>
      <c r="F2447" s="3">
        <v>18.356157302856399</v>
      </c>
      <c r="G2447" s="7">
        <f t="shared" si="79"/>
        <v>44351.125</v>
      </c>
      <c r="H2447" s="5">
        <f t="shared" si="80"/>
        <v>-17.418173651743501</v>
      </c>
    </row>
    <row r="2448" spans="1:8" x14ac:dyDescent="0.2">
      <c r="A2448" s="4">
        <v>44351.166666666664</v>
      </c>
      <c r="B2448" s="3">
        <v>30.176578521728501</v>
      </c>
      <c r="C2448" s="3">
        <v>85.895706176757798</v>
      </c>
      <c r="D2448" s="3">
        <v>14.618004297982001</v>
      </c>
      <c r="E2448" s="3">
        <v>17.423810860701199</v>
      </c>
      <c r="F2448" s="3">
        <v>18.354681015014599</v>
      </c>
      <c r="G2448" s="7">
        <f t="shared" si="79"/>
        <v>44351.166666666664</v>
      </c>
      <c r="H2448" s="5">
        <f t="shared" si="80"/>
        <v>-17.423810860701199</v>
      </c>
    </row>
    <row r="2449" spans="1:8" x14ac:dyDescent="0.2">
      <c r="A2449" s="4">
        <v>44351.208333333336</v>
      </c>
      <c r="B2449" s="3">
        <v>29.865550994873001</v>
      </c>
      <c r="C2449" s="3">
        <v>85.890563964843693</v>
      </c>
      <c r="D2449" s="3">
        <v>14.614470419502201</v>
      </c>
      <c r="E2449" s="3">
        <v>17.4241100718551</v>
      </c>
      <c r="F2449" s="3">
        <v>18.356477737426701</v>
      </c>
      <c r="G2449" s="7">
        <f t="shared" si="79"/>
        <v>44351.208333333336</v>
      </c>
      <c r="H2449" s="5">
        <f t="shared" si="80"/>
        <v>-17.4241100718551</v>
      </c>
    </row>
    <row r="2450" spans="1:8" x14ac:dyDescent="0.2">
      <c r="A2450" s="4">
        <v>44351.25</v>
      </c>
      <c r="B2450" s="3">
        <v>29.5644721984863</v>
      </c>
      <c r="C2450" s="3">
        <v>85.883491516113196</v>
      </c>
      <c r="D2450" s="3">
        <v>14.607282269889099</v>
      </c>
      <c r="E2450" s="3">
        <v>17.426498449645202</v>
      </c>
      <c r="F2450" s="3">
        <v>18.355342864990199</v>
      </c>
      <c r="G2450" s="7">
        <f t="shared" si="79"/>
        <v>44351.25</v>
      </c>
      <c r="H2450" s="5">
        <f t="shared" si="80"/>
        <v>-17.426498449645202</v>
      </c>
    </row>
    <row r="2451" spans="1:8" x14ac:dyDescent="0.2">
      <c r="A2451" s="4">
        <v>44351.291666666664</v>
      </c>
      <c r="B2451" s="3">
        <v>29.292819976806602</v>
      </c>
      <c r="C2451" s="3">
        <v>85.851982116699205</v>
      </c>
      <c r="D2451" s="3">
        <v>14.595295233693101</v>
      </c>
      <c r="E2451" s="3">
        <v>17.435345539206001</v>
      </c>
      <c r="F2451" s="3">
        <v>18.363573074340799</v>
      </c>
      <c r="G2451" s="7">
        <f t="shared" si="79"/>
        <v>44351.291666666664</v>
      </c>
      <c r="H2451" s="5">
        <f t="shared" si="80"/>
        <v>-17.435345539206001</v>
      </c>
    </row>
    <row r="2452" spans="1:8" x14ac:dyDescent="0.2">
      <c r="A2452" s="4">
        <v>44351.333333333336</v>
      </c>
      <c r="B2452" s="3">
        <v>29.022502899169901</v>
      </c>
      <c r="C2452" s="3">
        <v>85.846839904785099</v>
      </c>
      <c r="D2452" s="3">
        <v>14.586125031495699</v>
      </c>
      <c r="E2452" s="3">
        <v>17.4391697764386</v>
      </c>
      <c r="F2452" s="3">
        <v>18.366317749023398</v>
      </c>
      <c r="G2452" s="7">
        <f t="shared" si="79"/>
        <v>44351.333333333336</v>
      </c>
      <c r="H2452" s="5">
        <f t="shared" si="80"/>
        <v>-17.4391697764386</v>
      </c>
    </row>
    <row r="2453" spans="1:8" x14ac:dyDescent="0.2">
      <c r="A2453" s="4">
        <v>44351.375</v>
      </c>
      <c r="B2453" s="3">
        <v>28.741813659667901</v>
      </c>
      <c r="C2453" s="3">
        <v>85.841690063476506</v>
      </c>
      <c r="D2453" s="3">
        <v>14.5836136053316</v>
      </c>
      <c r="E2453" s="3">
        <v>17.436820349212901</v>
      </c>
      <c r="F2453" s="3">
        <v>18.364387512206999</v>
      </c>
      <c r="G2453" s="7">
        <f t="shared" si="79"/>
        <v>44351.375</v>
      </c>
      <c r="H2453" s="5">
        <f t="shared" si="80"/>
        <v>-17.436820349212901</v>
      </c>
    </row>
    <row r="2454" spans="1:8" x14ac:dyDescent="0.2">
      <c r="A2454" s="4">
        <v>44351.416666666664</v>
      </c>
      <c r="B2454" s="3">
        <v>28.578815460205</v>
      </c>
      <c r="C2454" s="3">
        <v>85.835258483886705</v>
      </c>
      <c r="D2454" s="3">
        <v>14.588425770516</v>
      </c>
      <c r="E2454" s="3">
        <v>17.4345187249525</v>
      </c>
      <c r="F2454" s="3">
        <v>18.366050720214801</v>
      </c>
      <c r="G2454" s="7">
        <f t="shared" si="79"/>
        <v>44351.416666666664</v>
      </c>
      <c r="H2454" s="5">
        <f t="shared" si="80"/>
        <v>-17.4345187249525</v>
      </c>
    </row>
    <row r="2455" spans="1:8" x14ac:dyDescent="0.2">
      <c r="A2455" s="4">
        <v>44351.458333333336</v>
      </c>
      <c r="B2455" s="3">
        <v>28.411880493163999</v>
      </c>
      <c r="C2455" s="3">
        <v>85.828834533691406</v>
      </c>
      <c r="D2455" s="3">
        <v>14.5893605840617</v>
      </c>
      <c r="E2455" s="3">
        <v>17.432333952385399</v>
      </c>
      <c r="F2455" s="3">
        <v>18.3677444458007</v>
      </c>
      <c r="G2455" s="7">
        <f t="shared" si="79"/>
        <v>44351.458333333336</v>
      </c>
      <c r="H2455" s="5">
        <f t="shared" si="80"/>
        <v>-17.432333952385399</v>
      </c>
    </row>
    <row r="2456" spans="1:8" x14ac:dyDescent="0.2">
      <c r="A2456" s="4">
        <v>44351.5</v>
      </c>
      <c r="B2456" s="3">
        <v>28.306453704833899</v>
      </c>
      <c r="C2456" s="3">
        <v>85.821762084960895</v>
      </c>
      <c r="D2456" s="3">
        <v>14.601322833534899</v>
      </c>
      <c r="E2456" s="3">
        <v>17.427130511076701</v>
      </c>
      <c r="F2456" s="3">
        <v>18.361839294433501</v>
      </c>
      <c r="G2456" s="7">
        <f t="shared" si="79"/>
        <v>44351.5</v>
      </c>
      <c r="H2456" s="5">
        <f t="shared" si="80"/>
        <v>-17.427130511076701</v>
      </c>
    </row>
    <row r="2457" spans="1:8" x14ac:dyDescent="0.2">
      <c r="A2457" s="4">
        <v>44351.541666666664</v>
      </c>
      <c r="B2457" s="3">
        <v>28.539283752441399</v>
      </c>
      <c r="C2457" s="3">
        <v>85.815971374511705</v>
      </c>
      <c r="D2457" s="3">
        <v>14.611973157179699</v>
      </c>
      <c r="E2457" s="3">
        <v>17.417139691306598</v>
      </c>
      <c r="F2457" s="3">
        <v>18.362112045288001</v>
      </c>
      <c r="G2457" s="7">
        <f t="shared" si="79"/>
        <v>44351.541666666664</v>
      </c>
      <c r="H2457" s="5">
        <f t="shared" si="80"/>
        <v>-17.417139691306598</v>
      </c>
    </row>
    <row r="2458" spans="1:8" x14ac:dyDescent="0.2">
      <c r="A2458" s="4">
        <v>44351.583333333336</v>
      </c>
      <c r="B2458" s="3">
        <v>29.343612670898398</v>
      </c>
      <c r="C2458" s="3">
        <v>85.809539794921804</v>
      </c>
      <c r="D2458" s="3">
        <v>14.613613507085301</v>
      </c>
      <c r="E2458" s="3">
        <v>17.404772887107601</v>
      </c>
      <c r="F2458" s="3">
        <v>18.370567321777301</v>
      </c>
      <c r="G2458" s="7">
        <f t="shared" si="79"/>
        <v>44351.583333333336</v>
      </c>
      <c r="H2458" s="5">
        <f t="shared" si="80"/>
        <v>-17.404772887107601</v>
      </c>
    </row>
    <row r="2459" spans="1:8" x14ac:dyDescent="0.2">
      <c r="A2459" s="4">
        <v>44351.625</v>
      </c>
      <c r="B2459" s="3">
        <v>31.31148147583</v>
      </c>
      <c r="C2459" s="3">
        <v>85.803756713867102</v>
      </c>
      <c r="D2459" s="3">
        <v>14.6236875394249</v>
      </c>
      <c r="E2459" s="3">
        <v>17.398330109658801</v>
      </c>
      <c r="F2459" s="3">
        <v>18.367431640625</v>
      </c>
      <c r="G2459" s="7">
        <f t="shared" si="79"/>
        <v>44351.625</v>
      </c>
      <c r="H2459" s="5">
        <f t="shared" si="80"/>
        <v>-17.398330109658801</v>
      </c>
    </row>
    <row r="2460" spans="1:8" x14ac:dyDescent="0.2">
      <c r="A2460" s="4">
        <v>44351.666666666664</v>
      </c>
      <c r="B2460" s="3">
        <v>32.7112426757812</v>
      </c>
      <c r="C2460" s="3">
        <v>85.797966003417898</v>
      </c>
      <c r="D2460" s="3">
        <v>14.6197145818554</v>
      </c>
      <c r="E2460" s="3">
        <v>17.4149920988236</v>
      </c>
      <c r="F2460" s="3">
        <v>18.357181549072202</v>
      </c>
      <c r="G2460" s="7">
        <f t="shared" si="79"/>
        <v>44351.666666666664</v>
      </c>
      <c r="H2460" s="5">
        <f t="shared" si="80"/>
        <v>-17.4149920988236</v>
      </c>
    </row>
    <row r="2461" spans="1:8" x14ac:dyDescent="0.2">
      <c r="A2461" s="4">
        <v>44351.708333333336</v>
      </c>
      <c r="B2461" s="3">
        <v>33.508842468261697</v>
      </c>
      <c r="C2461" s="3">
        <v>85.792182922363196</v>
      </c>
      <c r="D2461" s="3">
        <v>14.613843669511301</v>
      </c>
      <c r="E2461" s="3">
        <v>17.410151605955999</v>
      </c>
      <c r="F2461" s="3">
        <v>18.3659973144531</v>
      </c>
      <c r="G2461" s="7">
        <f t="shared" si="79"/>
        <v>44351.708333333336</v>
      </c>
      <c r="H2461" s="5">
        <f t="shared" si="80"/>
        <v>-17.410151605955999</v>
      </c>
    </row>
    <row r="2462" spans="1:8" x14ac:dyDescent="0.2">
      <c r="A2462" s="4">
        <v>44351.75</v>
      </c>
      <c r="B2462" s="3">
        <v>33.034397125244098</v>
      </c>
      <c r="C2462" s="3">
        <v>85.786392211914006</v>
      </c>
      <c r="D2462" s="3">
        <v>14.5995408452133</v>
      </c>
      <c r="E2462" s="3">
        <v>17.422159002674299</v>
      </c>
      <c r="F2462" s="3">
        <v>18.366794586181602</v>
      </c>
      <c r="G2462" s="7">
        <f t="shared" si="79"/>
        <v>44351.75</v>
      </c>
      <c r="H2462" s="5">
        <f t="shared" si="80"/>
        <v>-17.422159002674299</v>
      </c>
    </row>
    <row r="2463" spans="1:8" x14ac:dyDescent="0.2">
      <c r="A2463" s="4">
        <v>44351.791666666664</v>
      </c>
      <c r="B2463" s="3">
        <v>32.827724456787102</v>
      </c>
      <c r="C2463" s="3">
        <v>85.751029968261705</v>
      </c>
      <c r="D2463" s="3">
        <v>14.593585835059701</v>
      </c>
      <c r="E2463" s="3">
        <v>17.4155568820075</v>
      </c>
      <c r="F2463" s="3">
        <v>18.3765869140625</v>
      </c>
      <c r="G2463" s="7">
        <f t="shared" si="79"/>
        <v>44351.791666666664</v>
      </c>
      <c r="H2463" s="5">
        <f t="shared" si="80"/>
        <v>-17.4155568820075</v>
      </c>
    </row>
    <row r="2464" spans="1:8" x14ac:dyDescent="0.2">
      <c r="A2464" s="4">
        <v>44351.833333333336</v>
      </c>
      <c r="B2464" s="3">
        <v>32.613162994384702</v>
      </c>
      <c r="C2464" s="3">
        <v>85.744598388671804</v>
      </c>
      <c r="D2464" s="3">
        <v>14.5795707137943</v>
      </c>
      <c r="E2464" s="3">
        <v>17.4142502676197</v>
      </c>
      <c r="F2464" s="3">
        <v>18.384071350097599</v>
      </c>
      <c r="G2464" s="7">
        <f t="shared" si="79"/>
        <v>44351.833333333336</v>
      </c>
      <c r="H2464" s="5">
        <f t="shared" si="80"/>
        <v>-17.4142502676197</v>
      </c>
    </row>
    <row r="2465" spans="1:8" x14ac:dyDescent="0.2">
      <c r="A2465" s="4">
        <v>44351.875</v>
      </c>
      <c r="B2465" s="3">
        <v>32.532371520996001</v>
      </c>
      <c r="C2465" s="3">
        <v>85.738815307617102</v>
      </c>
      <c r="D2465" s="3">
        <v>14.575293233630401</v>
      </c>
      <c r="E2465" s="3">
        <v>17.4319532991423</v>
      </c>
      <c r="F2465" s="3">
        <v>18.381370544433501</v>
      </c>
      <c r="G2465" s="7">
        <f t="shared" si="79"/>
        <v>44351.875</v>
      </c>
      <c r="H2465" s="5">
        <f t="shared" si="80"/>
        <v>-17.4319532991423</v>
      </c>
    </row>
    <row r="2466" spans="1:8" x14ac:dyDescent="0.2">
      <c r="A2466" s="4">
        <v>44351.916666666664</v>
      </c>
      <c r="B2466" s="3">
        <v>32.405494689941399</v>
      </c>
      <c r="C2466" s="3">
        <v>85.732383728027301</v>
      </c>
      <c r="D2466" s="3">
        <v>14.5786748508129</v>
      </c>
      <c r="E2466" s="3">
        <v>17.428580534360801</v>
      </c>
      <c r="F2466" s="3">
        <v>18.377197265625</v>
      </c>
      <c r="G2466" s="7">
        <f t="shared" si="79"/>
        <v>44351.916666666664</v>
      </c>
      <c r="H2466" s="5">
        <f t="shared" si="80"/>
        <v>-17.428580534360801</v>
      </c>
    </row>
    <row r="2467" spans="1:8" x14ac:dyDescent="0.2">
      <c r="A2467" s="4">
        <v>44351.958333333336</v>
      </c>
      <c r="B2467" s="3">
        <v>32.159591674804602</v>
      </c>
      <c r="C2467" s="3">
        <v>85.726593017578097</v>
      </c>
      <c r="D2467" s="3">
        <v>14.580636542874799</v>
      </c>
      <c r="E2467" s="3">
        <v>17.426131960243801</v>
      </c>
      <c r="F2467" s="3">
        <v>18.3760452270507</v>
      </c>
      <c r="G2467" s="7">
        <f t="shared" si="79"/>
        <v>44351.958333333336</v>
      </c>
      <c r="H2467" s="5">
        <f t="shared" si="80"/>
        <v>-17.426131960243801</v>
      </c>
    </row>
    <row r="2468" spans="1:8" x14ac:dyDescent="0.2">
      <c r="A2468" s="4">
        <v>44352</v>
      </c>
      <c r="B2468" s="3">
        <v>31.7577514648437</v>
      </c>
      <c r="C2468" s="3">
        <v>85.720809936523395</v>
      </c>
      <c r="D2468" s="3">
        <v>14.5877255455968</v>
      </c>
      <c r="E2468" s="3">
        <v>17.420558488573299</v>
      </c>
      <c r="F2468" s="3">
        <v>18.3792724609375</v>
      </c>
      <c r="G2468" s="7">
        <f t="shared" si="79"/>
        <v>44352</v>
      </c>
      <c r="H2468" s="5">
        <f t="shared" si="80"/>
        <v>-17.420558488573299</v>
      </c>
    </row>
    <row r="2469" spans="1:8" x14ac:dyDescent="0.2">
      <c r="A2469" s="4">
        <v>44352.041666666664</v>
      </c>
      <c r="B2469" s="3">
        <v>31.271163940429599</v>
      </c>
      <c r="C2469" s="3">
        <v>85.715019226074205</v>
      </c>
      <c r="D2469" s="3">
        <v>14.593939045859599</v>
      </c>
      <c r="E2469" s="3">
        <v>17.414528233011101</v>
      </c>
      <c r="F2469" s="3">
        <v>18.379005432128899</v>
      </c>
      <c r="G2469" s="7">
        <f t="shared" si="79"/>
        <v>44352.041666666664</v>
      </c>
      <c r="H2469" s="5">
        <f t="shared" si="80"/>
        <v>-17.414528233011101</v>
      </c>
    </row>
    <row r="2470" spans="1:8" x14ac:dyDescent="0.2">
      <c r="A2470" s="4">
        <v>44352.083333333336</v>
      </c>
      <c r="B2470" s="3">
        <v>30.802867889404201</v>
      </c>
      <c r="C2470" s="3">
        <v>85.709236145019503</v>
      </c>
      <c r="D2470" s="3">
        <v>14.6015025372752</v>
      </c>
      <c r="E2470" s="3">
        <v>17.413403978083998</v>
      </c>
      <c r="F2470" s="3">
        <v>18.367073059081999</v>
      </c>
      <c r="G2470" s="7">
        <f t="shared" si="79"/>
        <v>44352.083333333336</v>
      </c>
      <c r="H2470" s="5">
        <f t="shared" si="80"/>
        <v>-17.413403978083998</v>
      </c>
    </row>
    <row r="2471" spans="1:8" x14ac:dyDescent="0.2">
      <c r="A2471" s="4">
        <v>44352.125</v>
      </c>
      <c r="B2471" s="3">
        <v>30.3888244628906</v>
      </c>
      <c r="C2471" s="3">
        <v>85.702804565429602</v>
      </c>
      <c r="D2471" s="3">
        <v>14.606743158668101</v>
      </c>
      <c r="E2471" s="3">
        <v>17.412127461859601</v>
      </c>
      <c r="F2471" s="3">
        <v>18.367973327636701</v>
      </c>
      <c r="G2471" s="7">
        <f t="shared" si="79"/>
        <v>44352.125</v>
      </c>
      <c r="H2471" s="5">
        <f t="shared" si="80"/>
        <v>-17.412127461859601</v>
      </c>
    </row>
    <row r="2472" spans="1:8" x14ac:dyDescent="0.2">
      <c r="A2472" s="4">
        <v>44352.166666666664</v>
      </c>
      <c r="B2472" s="3">
        <v>30.014572143554599</v>
      </c>
      <c r="C2472" s="3">
        <v>85.697662353515597</v>
      </c>
      <c r="D2472" s="3">
        <v>14.6095130749414</v>
      </c>
      <c r="E2472" s="3">
        <v>17.417989521802699</v>
      </c>
      <c r="F2472" s="3">
        <v>18.362056732177699</v>
      </c>
      <c r="G2472" s="7">
        <f t="shared" si="79"/>
        <v>44352.166666666664</v>
      </c>
      <c r="H2472" s="5">
        <f t="shared" si="80"/>
        <v>-17.417989521802699</v>
      </c>
    </row>
    <row r="2473" spans="1:8" x14ac:dyDescent="0.2">
      <c r="A2473" s="4">
        <v>44352.208333333336</v>
      </c>
      <c r="B2473" s="3">
        <v>29.585922241210898</v>
      </c>
      <c r="C2473" s="3">
        <v>85.691871643066406</v>
      </c>
      <c r="D2473" s="3">
        <v>14.6082622306799</v>
      </c>
      <c r="E2473" s="3">
        <v>17.424441151652498</v>
      </c>
      <c r="F2473" s="3">
        <v>18.364686965942301</v>
      </c>
      <c r="G2473" s="7">
        <f t="shared" si="79"/>
        <v>44352.208333333336</v>
      </c>
      <c r="H2473" s="5">
        <f t="shared" si="80"/>
        <v>-17.424441151652498</v>
      </c>
    </row>
    <row r="2474" spans="1:8" x14ac:dyDescent="0.2">
      <c r="A2474" s="4">
        <v>44352.25</v>
      </c>
      <c r="B2474" s="3">
        <v>29.156215667724599</v>
      </c>
      <c r="C2474" s="3">
        <v>85.686088562011705</v>
      </c>
      <c r="D2474" s="3">
        <v>14.6045521894202</v>
      </c>
      <c r="E2474" s="3">
        <v>17.4258858634959</v>
      </c>
      <c r="F2474" s="3">
        <v>18.360759735107401</v>
      </c>
      <c r="G2474" s="7">
        <f t="shared" si="79"/>
        <v>44352.25</v>
      </c>
      <c r="H2474" s="5">
        <f t="shared" si="80"/>
        <v>-17.4258858634959</v>
      </c>
    </row>
    <row r="2475" spans="1:8" x14ac:dyDescent="0.2">
      <c r="A2475" s="4">
        <v>44352.291666666664</v>
      </c>
      <c r="B2475" s="3">
        <v>28.7654495239257</v>
      </c>
      <c r="C2475" s="3">
        <v>85.652648925781193</v>
      </c>
      <c r="D2475" s="3">
        <v>14.597796036976</v>
      </c>
      <c r="E2475" s="3">
        <v>17.426526777328402</v>
      </c>
      <c r="F2475" s="3">
        <v>18.368709564208899</v>
      </c>
      <c r="G2475" s="7">
        <f t="shared" si="79"/>
        <v>44352.291666666664</v>
      </c>
      <c r="H2475" s="5">
        <f t="shared" si="80"/>
        <v>-17.426526777328402</v>
      </c>
    </row>
    <row r="2476" spans="1:8" x14ac:dyDescent="0.2">
      <c r="A2476" s="4">
        <v>44352.333333333336</v>
      </c>
      <c r="B2476" s="3">
        <v>28.395503997802699</v>
      </c>
      <c r="C2476" s="3">
        <v>85.646858215332003</v>
      </c>
      <c r="D2476" s="3">
        <v>14.5933308859109</v>
      </c>
      <c r="E2476" s="3">
        <v>17.427943161488699</v>
      </c>
      <c r="F2476" s="3">
        <v>18.367973327636701</v>
      </c>
      <c r="G2476" s="7">
        <f t="shared" si="79"/>
        <v>44352.333333333336</v>
      </c>
      <c r="H2476" s="5">
        <f t="shared" si="80"/>
        <v>-17.427943161488699</v>
      </c>
    </row>
    <row r="2477" spans="1:8" x14ac:dyDescent="0.2">
      <c r="A2477" s="4">
        <v>44352.375</v>
      </c>
      <c r="B2477" s="3">
        <v>28.1004943847656</v>
      </c>
      <c r="C2477" s="3">
        <v>85.640434265136705</v>
      </c>
      <c r="D2477" s="3">
        <v>14.5866588312761</v>
      </c>
      <c r="E2477" s="3">
        <v>17.431689497592501</v>
      </c>
      <c r="F2477" s="3">
        <v>18.372938156127901</v>
      </c>
      <c r="G2477" s="7">
        <f t="shared" si="79"/>
        <v>44352.375</v>
      </c>
      <c r="H2477" s="5">
        <f t="shared" si="80"/>
        <v>-17.431689497592501</v>
      </c>
    </row>
    <row r="2478" spans="1:8" x14ac:dyDescent="0.2">
      <c r="A2478" s="4">
        <v>44352.416666666664</v>
      </c>
      <c r="B2478" s="3">
        <v>27.834205627441399</v>
      </c>
      <c r="C2478" s="3">
        <v>85.634002685546804</v>
      </c>
      <c r="D2478" s="3">
        <v>14.5939470130206</v>
      </c>
      <c r="E2478" s="3">
        <v>17.429860591545602</v>
      </c>
      <c r="F2478" s="3">
        <v>18.366310119628899</v>
      </c>
      <c r="G2478" s="7">
        <f t="shared" si="79"/>
        <v>44352.416666666664</v>
      </c>
      <c r="H2478" s="5">
        <f t="shared" si="80"/>
        <v>-17.429860591545602</v>
      </c>
    </row>
    <row r="2479" spans="1:8" x14ac:dyDescent="0.2">
      <c r="A2479" s="4">
        <v>44352.458333333336</v>
      </c>
      <c r="B2479" s="3">
        <v>27.597469329833899</v>
      </c>
      <c r="C2479" s="3">
        <v>85.628211975097599</v>
      </c>
      <c r="D2479" s="3">
        <v>14.602162041149899</v>
      </c>
      <c r="E2479" s="3">
        <v>17.421073698311599</v>
      </c>
      <c r="F2479" s="3">
        <v>18.367431640625</v>
      </c>
      <c r="G2479" s="7">
        <f t="shared" si="79"/>
        <v>44352.458333333336</v>
      </c>
      <c r="H2479" s="5">
        <f t="shared" si="80"/>
        <v>-17.421073698311599</v>
      </c>
    </row>
    <row r="2480" spans="1:8" x14ac:dyDescent="0.2">
      <c r="A2480" s="4">
        <v>44352.5</v>
      </c>
      <c r="B2480" s="3">
        <v>27.3822708129882</v>
      </c>
      <c r="C2480" s="3">
        <v>85.622428894042898</v>
      </c>
      <c r="D2480" s="3">
        <v>14.6093749774858</v>
      </c>
      <c r="E2480" s="3">
        <v>17.420361965271098</v>
      </c>
      <c r="F2480" s="3">
        <v>18.364841461181602</v>
      </c>
      <c r="G2480" s="7">
        <f t="shared" si="79"/>
        <v>44352.5</v>
      </c>
      <c r="H2480" s="5">
        <f t="shared" si="80"/>
        <v>-17.420361965271098</v>
      </c>
    </row>
    <row r="2481" spans="1:8" x14ac:dyDescent="0.2">
      <c r="A2481" s="4">
        <v>44352.541666666664</v>
      </c>
      <c r="B2481" s="3">
        <v>27.543498992919901</v>
      </c>
      <c r="C2481" s="3">
        <v>85.616638183593693</v>
      </c>
      <c r="D2481" s="3">
        <v>14.6118111582414</v>
      </c>
      <c r="E2481" s="3">
        <v>17.409094629276499</v>
      </c>
      <c r="F2481" s="3">
        <v>18.366050720214801</v>
      </c>
      <c r="G2481" s="7">
        <f t="shared" si="79"/>
        <v>44352.541666666664</v>
      </c>
      <c r="H2481" s="5">
        <f t="shared" si="80"/>
        <v>-17.409094629276499</v>
      </c>
    </row>
    <row r="2482" spans="1:8" x14ac:dyDescent="0.2">
      <c r="A2482" s="4">
        <v>44352.583333333336</v>
      </c>
      <c r="B2482" s="3">
        <v>28.3468208312988</v>
      </c>
      <c r="C2482" s="3">
        <v>85.610214233398395</v>
      </c>
      <c r="D2482" s="3">
        <v>14.6194490098254</v>
      </c>
      <c r="E2482" s="3">
        <v>17.407871227458099</v>
      </c>
      <c r="F2482" s="3">
        <v>18.367973327636701</v>
      </c>
      <c r="G2482" s="7">
        <f t="shared" si="79"/>
        <v>44352.583333333336</v>
      </c>
      <c r="H2482" s="5">
        <f t="shared" si="80"/>
        <v>-17.407871227458099</v>
      </c>
    </row>
    <row r="2483" spans="1:8" x14ac:dyDescent="0.2">
      <c r="A2483" s="4">
        <v>44352.625</v>
      </c>
      <c r="B2483" s="3">
        <v>30.678043365478501</v>
      </c>
      <c r="C2483" s="3">
        <v>85.605064392089801</v>
      </c>
      <c r="D2483" s="3">
        <v>14.623853079323601</v>
      </c>
      <c r="E2483" s="3">
        <v>17.397947685935499</v>
      </c>
      <c r="F2483" s="3">
        <v>18.369771957397401</v>
      </c>
      <c r="G2483" s="7">
        <f t="shared" si="79"/>
        <v>44352.625</v>
      </c>
      <c r="H2483" s="5">
        <f t="shared" si="80"/>
        <v>-17.397947685935499</v>
      </c>
    </row>
    <row r="2484" spans="1:8" x14ac:dyDescent="0.2">
      <c r="A2484" s="4">
        <v>44352.666666666664</v>
      </c>
      <c r="B2484" s="3">
        <v>32.647586822509702</v>
      </c>
      <c r="C2484" s="3">
        <v>85.599281311035099</v>
      </c>
      <c r="D2484" s="3">
        <v>14.622200336056601</v>
      </c>
      <c r="E2484" s="3">
        <v>17.404849017756199</v>
      </c>
      <c r="F2484" s="3">
        <v>18.365501403808501</v>
      </c>
      <c r="G2484" s="7">
        <f t="shared" si="79"/>
        <v>44352.666666666664</v>
      </c>
      <c r="H2484" s="5">
        <f t="shared" si="80"/>
        <v>-17.404849017756199</v>
      </c>
    </row>
    <row r="2485" spans="1:8" x14ac:dyDescent="0.2">
      <c r="A2485" s="4">
        <v>44352.708333333336</v>
      </c>
      <c r="B2485" s="3">
        <v>33.2707710266113</v>
      </c>
      <c r="C2485" s="3">
        <v>85.593490600585895</v>
      </c>
      <c r="D2485" s="3">
        <v>14.615181267302599</v>
      </c>
      <c r="E2485" s="3">
        <v>17.405387243737099</v>
      </c>
      <c r="F2485" s="3">
        <v>18.3710422515869</v>
      </c>
      <c r="G2485" s="7">
        <f t="shared" ref="G2485:G2548" si="81">A2485</f>
        <v>44352.708333333336</v>
      </c>
      <c r="H2485" s="5">
        <f t="shared" ref="H2485:H2548" si="82">E2485*-1</f>
        <v>-17.405387243737099</v>
      </c>
    </row>
    <row r="2486" spans="1:8" x14ac:dyDescent="0.2">
      <c r="A2486" s="4">
        <v>44352.75</v>
      </c>
      <c r="B2486" s="3">
        <v>32.8795776367187</v>
      </c>
      <c r="C2486" s="3">
        <v>85.586418151855398</v>
      </c>
      <c r="D2486" s="3">
        <v>14.609221830948499</v>
      </c>
      <c r="E2486" s="3">
        <v>17.407333001477198</v>
      </c>
      <c r="F2486" s="3">
        <v>18.3756008148193</v>
      </c>
      <c r="G2486" s="7">
        <f t="shared" si="81"/>
        <v>44352.75</v>
      </c>
      <c r="H2486" s="5">
        <f t="shared" si="82"/>
        <v>-17.407333001477198</v>
      </c>
    </row>
    <row r="2487" spans="1:8" x14ac:dyDescent="0.2">
      <c r="A2487" s="4">
        <v>44352.791666666664</v>
      </c>
      <c r="B2487" s="3">
        <v>32.866458892822202</v>
      </c>
      <c r="C2487" s="3">
        <v>85.555557250976506</v>
      </c>
      <c r="D2487" s="3">
        <v>14.5940426189514</v>
      </c>
      <c r="E2487" s="3">
        <v>17.416296942731201</v>
      </c>
      <c r="F2487" s="3">
        <v>18.377128601074201</v>
      </c>
      <c r="G2487" s="7">
        <f t="shared" si="81"/>
        <v>44352.791666666664</v>
      </c>
      <c r="H2487" s="5">
        <f t="shared" si="82"/>
        <v>-17.416296942731201</v>
      </c>
    </row>
    <row r="2488" spans="1:8" x14ac:dyDescent="0.2">
      <c r="A2488" s="4">
        <v>44352.833333333336</v>
      </c>
      <c r="B2488" s="3">
        <v>32.879653930663999</v>
      </c>
      <c r="C2488" s="3">
        <v>85.550407409667898</v>
      </c>
      <c r="D2488" s="3">
        <v>14.5790599302565</v>
      </c>
      <c r="E2488" s="3">
        <v>17.408110242285101</v>
      </c>
      <c r="F2488" s="3">
        <v>18.3889961242675</v>
      </c>
      <c r="G2488" s="7">
        <f t="shared" si="81"/>
        <v>44352.833333333336</v>
      </c>
      <c r="H2488" s="5">
        <f t="shared" si="82"/>
        <v>-17.408110242285101</v>
      </c>
    </row>
    <row r="2489" spans="1:8" x14ac:dyDescent="0.2">
      <c r="A2489" s="4">
        <v>44352.875</v>
      </c>
      <c r="B2489" s="3">
        <v>32.984649658203097</v>
      </c>
      <c r="C2489" s="3">
        <v>85.544624328613196</v>
      </c>
      <c r="D2489" s="3">
        <v>14.571312308900101</v>
      </c>
      <c r="E2489" s="3">
        <v>17.416392548661999</v>
      </c>
      <c r="F2489" s="3">
        <v>18.391883850097599</v>
      </c>
      <c r="G2489" s="7">
        <f t="shared" si="81"/>
        <v>44352.875</v>
      </c>
      <c r="H2489" s="5">
        <f t="shared" si="82"/>
        <v>-17.416392548661999</v>
      </c>
    </row>
    <row r="2490" spans="1:8" x14ac:dyDescent="0.2">
      <c r="A2490" s="4">
        <v>44352.916666666664</v>
      </c>
      <c r="B2490" s="3">
        <v>32.785240173339801</v>
      </c>
      <c r="C2490" s="3">
        <v>85.538833618164006</v>
      </c>
      <c r="D2490" s="3">
        <v>14.574691270362299</v>
      </c>
      <c r="E2490" s="3">
        <v>17.418857057100801</v>
      </c>
      <c r="F2490" s="3">
        <v>18.389165878295898</v>
      </c>
      <c r="G2490" s="7">
        <f t="shared" si="81"/>
        <v>44352.916666666664</v>
      </c>
      <c r="H2490" s="5">
        <f t="shared" si="82"/>
        <v>-17.418857057100801</v>
      </c>
    </row>
    <row r="2491" spans="1:8" x14ac:dyDescent="0.2">
      <c r="A2491" s="4">
        <v>44352.958333333336</v>
      </c>
      <c r="B2491" s="3">
        <v>32.282154083251903</v>
      </c>
      <c r="C2491" s="3">
        <v>85.533050537109304</v>
      </c>
      <c r="D2491" s="3">
        <v>14.578759833862501</v>
      </c>
      <c r="E2491" s="3">
        <v>17.417649589604199</v>
      </c>
      <c r="F2491" s="3">
        <v>18.3853759765625</v>
      </c>
      <c r="G2491" s="7">
        <f t="shared" si="81"/>
        <v>44352.958333333336</v>
      </c>
      <c r="H2491" s="5">
        <f t="shared" si="82"/>
        <v>-17.417649589604199</v>
      </c>
    </row>
    <row r="2492" spans="1:8" x14ac:dyDescent="0.2">
      <c r="A2492" s="4">
        <v>44353</v>
      </c>
      <c r="B2492" s="3">
        <v>31.779201507568299</v>
      </c>
      <c r="C2492" s="3">
        <v>85.526618957519503</v>
      </c>
      <c r="D2492" s="3">
        <v>14.587151910011899</v>
      </c>
      <c r="E2492" s="3">
        <v>17.4137952542082</v>
      </c>
      <c r="F2492" s="3">
        <v>18.382579803466701</v>
      </c>
      <c r="G2492" s="7">
        <f t="shared" si="81"/>
        <v>44353</v>
      </c>
      <c r="H2492" s="5">
        <f t="shared" si="82"/>
        <v>-17.4137952542082</v>
      </c>
    </row>
    <row r="2493" spans="1:8" x14ac:dyDescent="0.2">
      <c r="A2493" s="4">
        <v>44353.041666666664</v>
      </c>
      <c r="B2493" s="3">
        <v>31.318382263183501</v>
      </c>
      <c r="C2493" s="3">
        <v>85.520835876464801</v>
      </c>
      <c r="D2493" s="3">
        <v>14.60119093276</v>
      </c>
      <c r="E2493" s="3">
        <v>17.409893115846799</v>
      </c>
      <c r="F2493" s="3">
        <v>18.377254486083899</v>
      </c>
      <c r="G2493" s="7">
        <f t="shared" si="81"/>
        <v>44353.041666666664</v>
      </c>
      <c r="H2493" s="5">
        <f t="shared" si="82"/>
        <v>-17.409893115846799</v>
      </c>
    </row>
    <row r="2494" spans="1:8" x14ac:dyDescent="0.2">
      <c r="A2494" s="4">
        <v>44353.083333333336</v>
      </c>
      <c r="B2494" s="3">
        <v>30.937351226806602</v>
      </c>
      <c r="C2494" s="3">
        <v>85.515045166015597</v>
      </c>
      <c r="D2494" s="3">
        <v>14.6110135569112</v>
      </c>
      <c r="E2494" s="3">
        <v>17.405420882860899</v>
      </c>
      <c r="F2494" s="3">
        <v>18.3725261688232</v>
      </c>
      <c r="G2494" s="7">
        <f t="shared" si="81"/>
        <v>44353.083333333336</v>
      </c>
      <c r="H2494" s="5">
        <f t="shared" si="82"/>
        <v>-17.405420882860899</v>
      </c>
    </row>
    <row r="2495" spans="1:8" x14ac:dyDescent="0.2">
      <c r="A2495" s="4">
        <v>44353.125</v>
      </c>
      <c r="B2495" s="3">
        <v>30.530437469482401</v>
      </c>
      <c r="C2495" s="3">
        <v>85.509902954101506</v>
      </c>
      <c r="D2495" s="3">
        <v>14.613744522620101</v>
      </c>
      <c r="E2495" s="3">
        <v>17.404055842626502</v>
      </c>
      <c r="F2495" s="3">
        <v>18.372545242309499</v>
      </c>
      <c r="G2495" s="7">
        <f t="shared" si="81"/>
        <v>44353.125</v>
      </c>
      <c r="H2495" s="5">
        <f t="shared" si="82"/>
        <v>-17.404055842626502</v>
      </c>
    </row>
    <row r="2496" spans="1:8" x14ac:dyDescent="0.2">
      <c r="A2496" s="4">
        <v>44353.166666666664</v>
      </c>
      <c r="B2496" s="3">
        <v>30.151535034179599</v>
      </c>
      <c r="C2496" s="3">
        <v>85.504112243652301</v>
      </c>
      <c r="D2496" s="3">
        <v>14.6198668431527</v>
      </c>
      <c r="E2496" s="3">
        <v>17.401694022039301</v>
      </c>
      <c r="F2496" s="3">
        <v>18.3651008605957</v>
      </c>
      <c r="G2496" s="7">
        <f t="shared" si="81"/>
        <v>44353.166666666664</v>
      </c>
      <c r="H2496" s="5">
        <f t="shared" si="82"/>
        <v>-17.401694022039301</v>
      </c>
    </row>
    <row r="2497" spans="1:8" x14ac:dyDescent="0.2">
      <c r="A2497" s="4">
        <v>44353.208333333336</v>
      </c>
      <c r="B2497" s="3">
        <v>29.738971710205</v>
      </c>
      <c r="C2497" s="3">
        <v>85.498329162597599</v>
      </c>
      <c r="D2497" s="3">
        <v>14.620755624213199</v>
      </c>
      <c r="E2497" s="3">
        <v>17.406169795985601</v>
      </c>
      <c r="F2497" s="3">
        <v>18.364931106567301</v>
      </c>
      <c r="G2497" s="7">
        <f t="shared" si="81"/>
        <v>44353.208333333336</v>
      </c>
      <c r="H2497" s="5">
        <f t="shared" si="82"/>
        <v>-17.406169795985601</v>
      </c>
    </row>
    <row r="2498" spans="1:8" x14ac:dyDescent="0.2">
      <c r="A2498" s="4">
        <v>44353.25</v>
      </c>
      <c r="B2498" s="3">
        <v>29.389263153076101</v>
      </c>
      <c r="C2498" s="3">
        <v>85.492538452148395</v>
      </c>
      <c r="D2498" s="3">
        <v>14.6164914226508</v>
      </c>
      <c r="E2498" s="3">
        <v>17.408712205553201</v>
      </c>
      <c r="F2498" s="3">
        <v>18.365501403808501</v>
      </c>
      <c r="G2498" s="7">
        <f t="shared" si="81"/>
        <v>44353.25</v>
      </c>
      <c r="H2498" s="5">
        <f t="shared" si="82"/>
        <v>-17.408712205553201</v>
      </c>
    </row>
    <row r="2499" spans="1:8" x14ac:dyDescent="0.2">
      <c r="A2499" s="4">
        <v>44353.291666666664</v>
      </c>
      <c r="B2499" s="3">
        <v>29.017612457275298</v>
      </c>
      <c r="C2499" s="3">
        <v>85.4591064453125</v>
      </c>
      <c r="D2499" s="3">
        <v>14.607001648777301</v>
      </c>
      <c r="E2499" s="3">
        <v>17.409586822772201</v>
      </c>
      <c r="F2499" s="3">
        <v>18.3719367980957</v>
      </c>
      <c r="G2499" s="7">
        <f t="shared" si="81"/>
        <v>44353.291666666664</v>
      </c>
      <c r="H2499" s="5">
        <f t="shared" si="82"/>
        <v>-17.409586822772201</v>
      </c>
    </row>
    <row r="2500" spans="1:8" x14ac:dyDescent="0.2">
      <c r="A2500" s="4">
        <v>44353.333333333336</v>
      </c>
      <c r="B2500" s="3">
        <v>28.6543769836425</v>
      </c>
      <c r="C2500" s="3">
        <v>85.454605102539006</v>
      </c>
      <c r="D2500" s="3">
        <v>14.597303843480301</v>
      </c>
      <c r="E2500" s="3">
        <v>17.418318831119901</v>
      </c>
      <c r="F2500" s="3">
        <v>18.3744297027587</v>
      </c>
      <c r="G2500" s="7">
        <f t="shared" si="81"/>
        <v>44353.333333333336</v>
      </c>
      <c r="H2500" s="5">
        <f t="shared" si="82"/>
        <v>-17.418318831119901</v>
      </c>
    </row>
    <row r="2501" spans="1:8" x14ac:dyDescent="0.2">
      <c r="A2501" s="4">
        <v>44353.375</v>
      </c>
      <c r="B2501" s="3">
        <v>28.314414978027301</v>
      </c>
      <c r="C2501" s="3">
        <v>85.448173522949205</v>
      </c>
      <c r="D2501" s="3">
        <v>14.593889472414</v>
      </c>
      <c r="E2501" s="3">
        <v>17.418120537337501</v>
      </c>
      <c r="F2501" s="3">
        <v>18.374883651733398</v>
      </c>
      <c r="G2501" s="7">
        <f t="shared" si="81"/>
        <v>44353.375</v>
      </c>
      <c r="H2501" s="5">
        <f t="shared" si="82"/>
        <v>-17.418120537337501</v>
      </c>
    </row>
    <row r="2502" spans="1:8" x14ac:dyDescent="0.2">
      <c r="A2502" s="4">
        <v>44353.416666666664</v>
      </c>
      <c r="B2502" s="3">
        <v>28.085186004638601</v>
      </c>
      <c r="C2502" s="3">
        <v>85.441741943359304</v>
      </c>
      <c r="D2502" s="3">
        <v>14.5945985497343</v>
      </c>
      <c r="E2502" s="3">
        <v>17.417460148222801</v>
      </c>
      <c r="F2502" s="3">
        <v>18.377799987792901</v>
      </c>
      <c r="G2502" s="7">
        <f t="shared" si="81"/>
        <v>44353.416666666664</v>
      </c>
      <c r="H2502" s="5">
        <f t="shared" si="82"/>
        <v>-17.417460148222801</v>
      </c>
    </row>
    <row r="2503" spans="1:8" x14ac:dyDescent="0.2">
      <c r="A2503" s="4">
        <v>44353.458333333336</v>
      </c>
      <c r="B2503" s="3">
        <v>27.8409729003906</v>
      </c>
      <c r="C2503" s="3">
        <v>85.435958862304602</v>
      </c>
      <c r="D2503" s="3">
        <v>14.5993469776314</v>
      </c>
      <c r="E2503" s="3">
        <v>17.4165271051573</v>
      </c>
      <c r="F2503" s="3">
        <v>18.372409820556602</v>
      </c>
      <c r="G2503" s="7">
        <f t="shared" si="81"/>
        <v>44353.458333333336</v>
      </c>
      <c r="H2503" s="5">
        <f t="shared" si="82"/>
        <v>-17.4165271051573</v>
      </c>
    </row>
    <row r="2504" spans="1:8" x14ac:dyDescent="0.2">
      <c r="A2504" s="4">
        <v>44353.5</v>
      </c>
      <c r="B2504" s="3">
        <v>27.648269653320298</v>
      </c>
      <c r="C2504" s="3">
        <v>85.429527282714801</v>
      </c>
      <c r="D2504" s="3">
        <v>14.604676123034301</v>
      </c>
      <c r="E2504" s="3">
        <v>17.4085139117708</v>
      </c>
      <c r="F2504" s="3">
        <v>18.36958694458</v>
      </c>
      <c r="G2504" s="7">
        <f t="shared" si="81"/>
        <v>44353.5</v>
      </c>
      <c r="H2504" s="5">
        <f t="shared" si="82"/>
        <v>-17.4085139117708</v>
      </c>
    </row>
    <row r="2505" spans="1:8" x14ac:dyDescent="0.2">
      <c r="A2505" s="4">
        <v>44353.541666666664</v>
      </c>
      <c r="B2505" s="3">
        <v>27.773448944091701</v>
      </c>
      <c r="C2505" s="3">
        <v>85.423095703125</v>
      </c>
      <c r="D2505" s="3">
        <v>14.608309148405199</v>
      </c>
      <c r="E2505" s="3">
        <v>17.40090438787</v>
      </c>
      <c r="F2505" s="3">
        <v>18.375547409057599</v>
      </c>
      <c r="G2505" s="7">
        <f t="shared" si="81"/>
        <v>44353.541666666664</v>
      </c>
      <c r="H2505" s="5">
        <f t="shared" si="82"/>
        <v>-17.40090438787</v>
      </c>
    </row>
    <row r="2506" spans="1:8" x14ac:dyDescent="0.2">
      <c r="A2506" s="4">
        <v>44353.583333333336</v>
      </c>
      <c r="B2506" s="3">
        <v>28.5013427734375</v>
      </c>
      <c r="C2506" s="3">
        <v>85.417312622070298</v>
      </c>
      <c r="D2506" s="3">
        <v>14.610678050913201</v>
      </c>
      <c r="E2506" s="3">
        <v>17.393893286276899</v>
      </c>
      <c r="F2506" s="3">
        <v>18.377212524413999</v>
      </c>
      <c r="G2506" s="7">
        <f t="shared" si="81"/>
        <v>44353.583333333336</v>
      </c>
      <c r="H2506" s="5">
        <f t="shared" si="82"/>
        <v>-17.393893286276899</v>
      </c>
    </row>
    <row r="2507" spans="1:8" x14ac:dyDescent="0.2">
      <c r="A2507" s="4">
        <v>44353.625</v>
      </c>
      <c r="B2507" s="3">
        <v>30.6653327941894</v>
      </c>
      <c r="C2507" s="3">
        <v>85.410881042480398</v>
      </c>
      <c r="D2507" s="3">
        <v>14.612985871854301</v>
      </c>
      <c r="E2507" s="3">
        <v>17.3926043766911</v>
      </c>
      <c r="F2507" s="3">
        <v>18.373489379882798</v>
      </c>
      <c r="G2507" s="7">
        <f t="shared" si="81"/>
        <v>44353.625</v>
      </c>
      <c r="H2507" s="5">
        <f t="shared" si="82"/>
        <v>-17.3926043766911</v>
      </c>
    </row>
    <row r="2508" spans="1:8" x14ac:dyDescent="0.2">
      <c r="A2508" s="4">
        <v>44353.666666666664</v>
      </c>
      <c r="B2508" s="3">
        <v>32.8253784179687</v>
      </c>
      <c r="C2508" s="3">
        <v>85.405738830566406</v>
      </c>
      <c r="D2508" s="3">
        <v>14.6109577867848</v>
      </c>
      <c r="E2508" s="3">
        <v>17.388762434656499</v>
      </c>
      <c r="F2508" s="3">
        <v>18.382095336913999</v>
      </c>
      <c r="G2508" s="7">
        <f t="shared" si="81"/>
        <v>44353.666666666664</v>
      </c>
      <c r="H2508" s="5">
        <f t="shared" si="82"/>
        <v>-17.388762434656499</v>
      </c>
    </row>
    <row r="2509" spans="1:8" x14ac:dyDescent="0.2">
      <c r="A2509" s="4">
        <v>44353.708333333336</v>
      </c>
      <c r="B2509" s="3">
        <v>34.184524536132798</v>
      </c>
      <c r="C2509" s="3">
        <v>85.399307250976506</v>
      </c>
      <c r="D2509" s="3">
        <v>14.6045663532618</v>
      </c>
      <c r="E2509" s="3">
        <v>17.393691451534</v>
      </c>
      <c r="F2509" s="3">
        <v>18.386180877685501</v>
      </c>
      <c r="G2509" s="7">
        <f t="shared" si="81"/>
        <v>44353.708333333336</v>
      </c>
      <c r="H2509" s="5">
        <f t="shared" si="82"/>
        <v>-17.393691451534</v>
      </c>
    </row>
    <row r="2510" spans="1:8" x14ac:dyDescent="0.2">
      <c r="A2510" s="4">
        <v>44353.75</v>
      </c>
      <c r="B2510" s="3">
        <v>33.814849853515597</v>
      </c>
      <c r="C2510" s="3">
        <v>85.392875671386705</v>
      </c>
      <c r="D2510" s="3">
        <v>14.599520484691</v>
      </c>
      <c r="E2510" s="3">
        <v>17.393843712831298</v>
      </c>
      <c r="F2510" s="3">
        <v>18.385601043701101</v>
      </c>
      <c r="G2510" s="7">
        <f t="shared" si="81"/>
        <v>44353.75</v>
      </c>
      <c r="H2510" s="5">
        <f t="shared" si="82"/>
        <v>-17.393843712831298</v>
      </c>
    </row>
    <row r="2511" spans="1:8" x14ac:dyDescent="0.2">
      <c r="A2511" s="4">
        <v>44353.791666666664</v>
      </c>
      <c r="B2511" s="3">
        <v>33.387901306152301</v>
      </c>
      <c r="C2511" s="3">
        <v>85.362655639648395</v>
      </c>
      <c r="D2511" s="3">
        <v>14.5865738482265</v>
      </c>
      <c r="E2511" s="3">
        <v>17.3967419889191</v>
      </c>
      <c r="F2511" s="3">
        <v>18.391134262084901</v>
      </c>
      <c r="G2511" s="7">
        <f t="shared" si="81"/>
        <v>44353.791666666664</v>
      </c>
      <c r="H2511" s="5">
        <f t="shared" si="82"/>
        <v>-17.3967419889191</v>
      </c>
    </row>
    <row r="2512" spans="1:8" x14ac:dyDescent="0.2">
      <c r="A2512" s="4">
        <v>44353.833333333336</v>
      </c>
      <c r="B2512" s="3">
        <v>32.913299560546797</v>
      </c>
      <c r="C2512" s="3">
        <v>85.356864929199205</v>
      </c>
      <c r="D2512" s="3">
        <v>14.582906298491601</v>
      </c>
      <c r="E2512" s="3">
        <v>17.396761464201301</v>
      </c>
      <c r="F2512" s="3">
        <v>18.3946437835693</v>
      </c>
      <c r="G2512" s="7">
        <f t="shared" si="81"/>
        <v>44353.833333333336</v>
      </c>
      <c r="H2512" s="5">
        <f t="shared" si="82"/>
        <v>-17.396761464201301</v>
      </c>
    </row>
    <row r="2513" spans="1:8" x14ac:dyDescent="0.2">
      <c r="A2513" s="4">
        <v>44353.875</v>
      </c>
      <c r="B2513" s="3">
        <v>32.361255645751903</v>
      </c>
      <c r="C2513" s="3">
        <v>85.351081848144503</v>
      </c>
      <c r="D2513" s="3">
        <v>14.5780976742676</v>
      </c>
      <c r="E2513" s="3">
        <v>17.4055837670393</v>
      </c>
      <c r="F2513" s="3">
        <v>18.397188186645501</v>
      </c>
      <c r="G2513" s="7">
        <f t="shared" si="81"/>
        <v>44353.875</v>
      </c>
      <c r="H2513" s="5">
        <f t="shared" si="82"/>
        <v>-17.4055837670393</v>
      </c>
    </row>
    <row r="2514" spans="1:8" x14ac:dyDescent="0.2">
      <c r="A2514" s="4">
        <v>44353.916666666664</v>
      </c>
      <c r="B2514" s="3">
        <v>31.290794372558501</v>
      </c>
      <c r="C2514" s="3">
        <v>85.345291137695298</v>
      </c>
      <c r="D2514" s="3">
        <v>14.5767521093154</v>
      </c>
      <c r="E2514" s="3">
        <v>17.4060972062974</v>
      </c>
      <c r="F2514" s="3">
        <v>18.396776199340799</v>
      </c>
      <c r="G2514" s="7">
        <f t="shared" si="81"/>
        <v>44353.916666666664</v>
      </c>
      <c r="H2514" s="5">
        <f t="shared" si="82"/>
        <v>-17.4060972062974</v>
      </c>
    </row>
    <row r="2515" spans="1:8" x14ac:dyDescent="0.2">
      <c r="A2515" s="4">
        <v>44353.958333333336</v>
      </c>
      <c r="B2515" s="3">
        <v>31.024486541748001</v>
      </c>
      <c r="C2515" s="3">
        <v>85.3388671875</v>
      </c>
      <c r="D2515" s="3">
        <v>14.585585920274699</v>
      </c>
      <c r="E2515" s="3">
        <v>17.408875089731598</v>
      </c>
      <c r="F2515" s="3">
        <v>18.387689590454102</v>
      </c>
      <c r="G2515" s="7">
        <f t="shared" si="81"/>
        <v>44353.958333333336</v>
      </c>
      <c r="H2515" s="5">
        <f t="shared" si="82"/>
        <v>-17.408875089731598</v>
      </c>
    </row>
    <row r="2516" spans="1:8" x14ac:dyDescent="0.2">
      <c r="A2516" s="4">
        <v>44353.995833333334</v>
      </c>
      <c r="B2516" s="3">
        <v>33.061904907226499</v>
      </c>
      <c r="C2516" s="3">
        <v>85.303497314453097</v>
      </c>
      <c r="D2516" s="3">
        <v>14.5952748731708</v>
      </c>
      <c r="E2516" s="3">
        <v>17.3997341004576</v>
      </c>
      <c r="F2516" s="3">
        <v>18.363746643066399</v>
      </c>
      <c r="G2516" s="7">
        <f t="shared" si="81"/>
        <v>44353.995833333334</v>
      </c>
      <c r="H2516" s="5">
        <f t="shared" si="82"/>
        <v>-17.3997341004576</v>
      </c>
    </row>
    <row r="2517" spans="1:8" x14ac:dyDescent="0.2">
      <c r="A2517" s="4">
        <v>44354</v>
      </c>
      <c r="B2517" s="3">
        <v>32.543926239013601</v>
      </c>
      <c r="C2517" s="3">
        <v>85.236625671386705</v>
      </c>
      <c r="D2517" s="3">
        <v>14.595220873524701</v>
      </c>
      <c r="E2517" s="3">
        <v>17.402458869485798</v>
      </c>
      <c r="F2517" s="3">
        <v>18.357580184936499</v>
      </c>
      <c r="G2517" s="7">
        <f t="shared" si="81"/>
        <v>44354</v>
      </c>
      <c r="H2517" s="5">
        <f t="shared" si="82"/>
        <v>-17.402458869485798</v>
      </c>
    </row>
    <row r="2518" spans="1:8" x14ac:dyDescent="0.2">
      <c r="A2518" s="4">
        <v>44354.041666666664</v>
      </c>
      <c r="B2518" s="3">
        <v>30.6437454223632</v>
      </c>
      <c r="C2518" s="3">
        <v>85.231483459472599</v>
      </c>
      <c r="D2518" s="3">
        <v>14.6007916894748</v>
      </c>
      <c r="E2518" s="3">
        <v>17.401991462712999</v>
      </c>
      <c r="F2518" s="3">
        <v>18.362169265746999</v>
      </c>
      <c r="G2518" s="7">
        <f t="shared" si="81"/>
        <v>44354.041666666664</v>
      </c>
      <c r="H2518" s="5">
        <f t="shared" si="82"/>
        <v>-17.401991462712999</v>
      </c>
    </row>
    <row r="2519" spans="1:8" x14ac:dyDescent="0.2">
      <c r="A2519" s="4">
        <v>44354.083333333336</v>
      </c>
      <c r="B2519" s="3">
        <v>30.277690887451101</v>
      </c>
      <c r="C2519" s="3">
        <v>85.226341247558594</v>
      </c>
      <c r="D2519" s="3">
        <v>14.614371272611001</v>
      </c>
      <c r="E2519" s="3">
        <v>17.399627871645599</v>
      </c>
      <c r="F2519" s="3">
        <v>18.364513397216701</v>
      </c>
      <c r="G2519" s="7">
        <f t="shared" si="81"/>
        <v>44354.083333333336</v>
      </c>
      <c r="H2519" s="5">
        <f t="shared" si="82"/>
        <v>-17.399627871645599</v>
      </c>
    </row>
    <row r="2520" spans="1:8" x14ac:dyDescent="0.2">
      <c r="A2520" s="4">
        <v>44354.125</v>
      </c>
      <c r="B2520" s="3">
        <v>29.9884719848632</v>
      </c>
      <c r="C2520" s="3">
        <v>85.220550537109304</v>
      </c>
      <c r="D2520" s="3">
        <v>14.621839158095799</v>
      </c>
      <c r="E2520" s="3">
        <v>17.395022852644601</v>
      </c>
      <c r="F2520" s="3">
        <v>18.366813659667901</v>
      </c>
      <c r="G2520" s="7">
        <f t="shared" si="81"/>
        <v>44354.125</v>
      </c>
      <c r="H2520" s="5">
        <f t="shared" si="82"/>
        <v>-17.395022852644601</v>
      </c>
    </row>
    <row r="2521" spans="1:8" x14ac:dyDescent="0.2">
      <c r="A2521" s="4">
        <v>44354.166666666664</v>
      </c>
      <c r="B2521" s="3">
        <v>29.728366851806602</v>
      </c>
      <c r="C2521" s="3">
        <v>85.214767456054602</v>
      </c>
      <c r="D2521" s="3">
        <v>14.625642149566</v>
      </c>
      <c r="E2521" s="3">
        <v>17.3923759847452</v>
      </c>
      <c r="F2521" s="3">
        <v>18.3722610473632</v>
      </c>
      <c r="G2521" s="7">
        <f t="shared" si="81"/>
        <v>44354.166666666664</v>
      </c>
      <c r="H2521" s="5">
        <f t="shared" si="82"/>
        <v>-17.3923759847452</v>
      </c>
    </row>
    <row r="2522" spans="1:8" x14ac:dyDescent="0.2">
      <c r="A2522" s="4">
        <v>44354.208333333336</v>
      </c>
      <c r="B2522" s="3">
        <v>29.4630622863769</v>
      </c>
      <c r="C2522" s="3">
        <v>85.209617614746094</v>
      </c>
      <c r="D2522" s="3">
        <v>14.6251959885555</v>
      </c>
      <c r="E2522" s="3">
        <v>17.3952866541945</v>
      </c>
      <c r="F2522" s="3">
        <v>18.365924835205</v>
      </c>
      <c r="G2522" s="7">
        <f t="shared" si="81"/>
        <v>44354.208333333336</v>
      </c>
      <c r="H2522" s="5">
        <f t="shared" si="82"/>
        <v>-17.3952866541945</v>
      </c>
    </row>
    <row r="2523" spans="1:8" x14ac:dyDescent="0.2">
      <c r="A2523" s="4">
        <v>44354.25</v>
      </c>
      <c r="B2523" s="3">
        <v>29.164169311523398</v>
      </c>
      <c r="C2523" s="3">
        <v>85.203834533691406</v>
      </c>
      <c r="D2523" s="3">
        <v>14.612204204845799</v>
      </c>
      <c r="E2523" s="3">
        <v>17.399160464872701</v>
      </c>
      <c r="F2523" s="3">
        <v>18.3622646331787</v>
      </c>
      <c r="G2523" s="7">
        <f t="shared" si="81"/>
        <v>44354.25</v>
      </c>
      <c r="H2523" s="5">
        <f t="shared" si="82"/>
        <v>-17.399160464872701</v>
      </c>
    </row>
    <row r="2524" spans="1:8" x14ac:dyDescent="0.2">
      <c r="A2524" s="4">
        <v>44354.291666666664</v>
      </c>
      <c r="B2524" s="3">
        <v>28.8949279785156</v>
      </c>
      <c r="C2524" s="3">
        <v>85.161392211914006</v>
      </c>
      <c r="D2524" s="3">
        <v>14.607427449265501</v>
      </c>
      <c r="E2524" s="3">
        <v>17.400236916834501</v>
      </c>
      <c r="F2524" s="3">
        <v>18.3610229492187</v>
      </c>
      <c r="G2524" s="7">
        <f t="shared" si="81"/>
        <v>44354.291666666664</v>
      </c>
      <c r="H2524" s="5">
        <f t="shared" si="82"/>
        <v>-17.400236916834501</v>
      </c>
    </row>
    <row r="2525" spans="1:8" x14ac:dyDescent="0.2">
      <c r="A2525" s="4">
        <v>44354.333333333336</v>
      </c>
      <c r="B2525" s="3">
        <v>28.612117767333899</v>
      </c>
      <c r="C2525" s="3">
        <v>85.155609130859304</v>
      </c>
      <c r="D2525" s="3">
        <v>14.599898482213799</v>
      </c>
      <c r="E2525" s="3">
        <v>17.4058599619506</v>
      </c>
      <c r="F2525" s="3">
        <v>18.3578281402587</v>
      </c>
      <c r="G2525" s="7">
        <f t="shared" si="81"/>
        <v>44354.333333333336</v>
      </c>
      <c r="H2525" s="5">
        <f t="shared" si="82"/>
        <v>-17.4058599619506</v>
      </c>
    </row>
    <row r="2526" spans="1:8" x14ac:dyDescent="0.2">
      <c r="A2526" s="4">
        <v>44354.375</v>
      </c>
      <c r="B2526" s="3">
        <v>28.3772277832031</v>
      </c>
      <c r="C2526" s="3">
        <v>85.149818420410099</v>
      </c>
      <c r="D2526" s="3">
        <v>14.6033588857652</v>
      </c>
      <c r="E2526" s="3">
        <v>17.410048918104401</v>
      </c>
      <c r="F2526" s="3">
        <v>18.357120513916001</v>
      </c>
      <c r="G2526" s="7">
        <f t="shared" si="81"/>
        <v>44354.375</v>
      </c>
      <c r="H2526" s="5">
        <f t="shared" si="82"/>
        <v>-17.410048918104401</v>
      </c>
    </row>
    <row r="2527" spans="1:8" x14ac:dyDescent="0.2">
      <c r="A2527" s="4">
        <v>44354.416666666664</v>
      </c>
      <c r="B2527" s="3">
        <v>28.198909759521399</v>
      </c>
      <c r="C2527" s="3">
        <v>85.144035339355398</v>
      </c>
      <c r="D2527" s="3">
        <v>14.608383508573599</v>
      </c>
      <c r="E2527" s="3">
        <v>17.409484134920501</v>
      </c>
      <c r="F2527" s="3">
        <v>18.356214523315401</v>
      </c>
      <c r="G2527" s="7">
        <f t="shared" si="81"/>
        <v>44354.416666666664</v>
      </c>
      <c r="H2527" s="5">
        <f t="shared" si="82"/>
        <v>-17.409484134920501</v>
      </c>
    </row>
    <row r="2528" spans="1:8" x14ac:dyDescent="0.2">
      <c r="A2528" s="4">
        <v>44354.458333333336</v>
      </c>
      <c r="B2528" s="3">
        <v>28.0880012512207</v>
      </c>
      <c r="C2528" s="3">
        <v>85.137603759765597</v>
      </c>
      <c r="D2528" s="3">
        <v>14.6164418492052</v>
      </c>
      <c r="E2528" s="3">
        <v>17.401956053108901</v>
      </c>
      <c r="F2528" s="3">
        <v>18.359500885009702</v>
      </c>
      <c r="G2528" s="7">
        <f t="shared" si="81"/>
        <v>44354.458333333336</v>
      </c>
      <c r="H2528" s="5">
        <f t="shared" si="82"/>
        <v>-17.401956053108901</v>
      </c>
    </row>
    <row r="2529" spans="1:8" x14ac:dyDescent="0.2">
      <c r="A2529" s="4">
        <v>44354.5</v>
      </c>
      <c r="B2529" s="3">
        <v>28.0769233703613</v>
      </c>
      <c r="C2529" s="3">
        <v>85.131813049316406</v>
      </c>
      <c r="D2529" s="3">
        <v>14.6144739604626</v>
      </c>
      <c r="E2529" s="3">
        <v>17.405815699945599</v>
      </c>
      <c r="F2529" s="3">
        <v>18.360816955566399</v>
      </c>
      <c r="G2529" s="7">
        <f t="shared" si="81"/>
        <v>44354.5</v>
      </c>
      <c r="H2529" s="5">
        <f t="shared" si="82"/>
        <v>-17.405815699945599</v>
      </c>
    </row>
    <row r="2530" spans="1:8" x14ac:dyDescent="0.2">
      <c r="A2530" s="4">
        <v>44354.541666666664</v>
      </c>
      <c r="B2530" s="3">
        <v>28.465576171875</v>
      </c>
      <c r="C2530" s="3">
        <v>85.126029968261705</v>
      </c>
      <c r="D2530" s="3">
        <v>14.6240407502248</v>
      </c>
      <c r="E2530" s="3">
        <v>17.394842263664199</v>
      </c>
      <c r="F2530" s="3">
        <v>18.3638305664062</v>
      </c>
      <c r="G2530" s="7">
        <f t="shared" si="81"/>
        <v>44354.541666666664</v>
      </c>
      <c r="H2530" s="5">
        <f t="shared" si="82"/>
        <v>-17.394842263664199</v>
      </c>
    </row>
    <row r="2531" spans="1:8" x14ac:dyDescent="0.2">
      <c r="A2531" s="4">
        <v>44354.583333333336</v>
      </c>
      <c r="B2531" s="3">
        <v>29.136653900146399</v>
      </c>
      <c r="C2531" s="3">
        <v>85.1202392578125</v>
      </c>
      <c r="D2531" s="3">
        <v>14.630910213401901</v>
      </c>
      <c r="E2531" s="3">
        <v>17.386073075232201</v>
      </c>
      <c r="F2531" s="3">
        <v>18.3723850250244</v>
      </c>
      <c r="G2531" s="7">
        <f t="shared" si="81"/>
        <v>44354.583333333336</v>
      </c>
      <c r="H2531" s="5">
        <f t="shared" si="82"/>
        <v>-17.386073075232201</v>
      </c>
    </row>
    <row r="2532" spans="1:8" x14ac:dyDescent="0.2">
      <c r="A2532" s="4">
        <v>44354.625</v>
      </c>
      <c r="B2532" s="3">
        <v>30.336326599121001</v>
      </c>
      <c r="C2532" s="3">
        <v>85.115097045898395</v>
      </c>
      <c r="D2532" s="3">
        <v>14.6378301352647</v>
      </c>
      <c r="E2532" s="3">
        <v>17.3788335816933</v>
      </c>
      <c r="F2532" s="3">
        <v>18.378393173217699</v>
      </c>
      <c r="G2532" s="7">
        <f t="shared" si="81"/>
        <v>44354.625</v>
      </c>
      <c r="H2532" s="5">
        <f t="shared" si="82"/>
        <v>-17.3788335816933</v>
      </c>
    </row>
    <row r="2533" spans="1:8" x14ac:dyDescent="0.2">
      <c r="A2533" s="4">
        <v>44354.666666666664</v>
      </c>
      <c r="B2533" s="3">
        <v>31.859642028808501</v>
      </c>
      <c r="C2533" s="3">
        <v>85.109313964843693</v>
      </c>
      <c r="D2533" s="3">
        <v>14.635199201687101</v>
      </c>
      <c r="E2533" s="3">
        <v>17.3830243083273</v>
      </c>
      <c r="F2533" s="3">
        <v>18.375480651855401</v>
      </c>
      <c r="G2533" s="7">
        <f t="shared" si="81"/>
        <v>44354.666666666664</v>
      </c>
      <c r="H2533" s="5">
        <f t="shared" si="82"/>
        <v>-17.3830243083273</v>
      </c>
    </row>
    <row r="2534" spans="1:8" x14ac:dyDescent="0.2">
      <c r="A2534" s="4">
        <v>44354.708333333336</v>
      </c>
      <c r="B2534" s="3">
        <v>33.022613525390597</v>
      </c>
      <c r="C2534" s="3">
        <v>85.103523254394503</v>
      </c>
      <c r="D2534" s="3">
        <v>14.6243567809406</v>
      </c>
      <c r="E2534" s="3">
        <v>17.383121684738398</v>
      </c>
      <c r="F2534" s="3">
        <v>18.375129699706999</v>
      </c>
      <c r="G2534" s="7">
        <f t="shared" si="81"/>
        <v>44354.708333333336</v>
      </c>
      <c r="H2534" s="5">
        <f t="shared" si="82"/>
        <v>-17.383121684738398</v>
      </c>
    </row>
    <row r="2535" spans="1:8" x14ac:dyDescent="0.2">
      <c r="A2535" s="4">
        <v>44354.75</v>
      </c>
      <c r="B2535" s="3">
        <v>32.667976379394503</v>
      </c>
      <c r="C2535" s="3">
        <v>85.097091674804602</v>
      </c>
      <c r="D2535" s="3">
        <v>14.6129053150052</v>
      </c>
      <c r="E2535" s="3">
        <v>17.393622402806201</v>
      </c>
      <c r="F2535" s="3">
        <v>18.366439819335898</v>
      </c>
      <c r="G2535" s="7">
        <f t="shared" si="81"/>
        <v>44354.75</v>
      </c>
      <c r="H2535" s="5">
        <f t="shared" si="82"/>
        <v>-17.393622402806201</v>
      </c>
    </row>
    <row r="2536" spans="1:8" x14ac:dyDescent="0.2">
      <c r="A2536" s="4">
        <v>44354.791666666664</v>
      </c>
      <c r="B2536" s="3">
        <v>32.356590270996001</v>
      </c>
      <c r="C2536" s="3">
        <v>85.068801879882798</v>
      </c>
      <c r="D2536" s="3">
        <v>14.604470747331</v>
      </c>
      <c r="E2536" s="3">
        <v>17.4016710057967</v>
      </c>
      <c r="F2536" s="3">
        <v>18.3634033203125</v>
      </c>
      <c r="G2536" s="7">
        <f t="shared" si="81"/>
        <v>44354.791666666664</v>
      </c>
      <c r="H2536" s="5">
        <f t="shared" si="82"/>
        <v>-17.4016710057967</v>
      </c>
    </row>
    <row r="2537" spans="1:8" x14ac:dyDescent="0.2">
      <c r="A2537" s="4">
        <v>44354.833333333336</v>
      </c>
      <c r="B2537" s="3">
        <v>32.011196136474602</v>
      </c>
      <c r="C2537" s="3">
        <v>85.063011169433594</v>
      </c>
      <c r="D2537" s="3">
        <v>14.605341823589599</v>
      </c>
      <c r="E2537" s="3">
        <v>17.397954767856302</v>
      </c>
      <c r="F2537" s="3">
        <v>18.363746643066399</v>
      </c>
      <c r="G2537" s="7">
        <f t="shared" si="81"/>
        <v>44354.833333333336</v>
      </c>
      <c r="H2537" s="5">
        <f t="shared" si="82"/>
        <v>-17.397954767856302</v>
      </c>
    </row>
    <row r="2538" spans="1:8" x14ac:dyDescent="0.2">
      <c r="A2538" s="4">
        <v>44354.875</v>
      </c>
      <c r="B2538" s="3">
        <v>30.851482391357401</v>
      </c>
      <c r="C2538" s="3">
        <v>85.056587219238196</v>
      </c>
      <c r="D2538" s="3">
        <v>14.6031420019407</v>
      </c>
      <c r="E2538" s="3">
        <v>17.402419918921399</v>
      </c>
      <c r="F2538" s="3">
        <v>18.357955932617099</v>
      </c>
      <c r="G2538" s="7">
        <f t="shared" si="81"/>
        <v>44354.875</v>
      </c>
      <c r="H2538" s="5">
        <f t="shared" si="82"/>
        <v>-17.402419918921399</v>
      </c>
    </row>
    <row r="2539" spans="1:8" x14ac:dyDescent="0.2">
      <c r="A2539" s="4">
        <v>44354.916666666664</v>
      </c>
      <c r="B2539" s="3">
        <v>30.673107147216701</v>
      </c>
      <c r="C2539" s="3">
        <v>85.051437377929602</v>
      </c>
      <c r="D2539" s="3">
        <v>14.5974985963023</v>
      </c>
      <c r="E2539" s="3">
        <v>17.409978098896399</v>
      </c>
      <c r="F2539" s="3">
        <v>18.356624603271399</v>
      </c>
      <c r="G2539" s="7">
        <f t="shared" si="81"/>
        <v>44354.916666666664</v>
      </c>
      <c r="H2539" s="5">
        <f t="shared" si="82"/>
        <v>-17.409978098896399</v>
      </c>
    </row>
    <row r="2540" spans="1:8" x14ac:dyDescent="0.2">
      <c r="A2540" s="4">
        <v>44354.958333333336</v>
      </c>
      <c r="B2540" s="3">
        <v>30.60693359375</v>
      </c>
      <c r="C2540" s="3">
        <v>85.045654296875</v>
      </c>
      <c r="D2540" s="3">
        <v>14.605469298164</v>
      </c>
      <c r="E2540" s="3">
        <v>17.404624166770802</v>
      </c>
      <c r="F2540" s="3">
        <v>18.357933044433501</v>
      </c>
      <c r="G2540" s="7">
        <f t="shared" si="81"/>
        <v>44354.958333333336</v>
      </c>
      <c r="H2540" s="5">
        <f t="shared" si="82"/>
        <v>-17.404624166770802</v>
      </c>
    </row>
    <row r="2541" spans="1:8" x14ac:dyDescent="0.2">
      <c r="A2541" s="4">
        <v>44355</v>
      </c>
      <c r="B2541" s="3">
        <v>29.7939338684082</v>
      </c>
      <c r="C2541" s="3">
        <v>85.039863586425696</v>
      </c>
      <c r="D2541" s="3">
        <v>14.6110817203989</v>
      </c>
      <c r="E2541" s="3">
        <v>17.402572180218598</v>
      </c>
      <c r="F2541" s="3">
        <v>18.358064651489201</v>
      </c>
      <c r="G2541" s="7">
        <f t="shared" si="81"/>
        <v>44355</v>
      </c>
      <c r="H2541" s="5">
        <f t="shared" si="82"/>
        <v>-17.402572180218598</v>
      </c>
    </row>
    <row r="2542" spans="1:8" x14ac:dyDescent="0.2">
      <c r="A2542" s="4">
        <v>44355.041666666664</v>
      </c>
      <c r="B2542" s="3">
        <v>29.0539016723632</v>
      </c>
      <c r="C2542" s="3">
        <v>85.034721374511705</v>
      </c>
      <c r="D2542" s="3">
        <v>14.617783873197</v>
      </c>
      <c r="E2542" s="3">
        <v>17.406840807981499</v>
      </c>
      <c r="F2542" s="3">
        <v>18.360811233520501</v>
      </c>
      <c r="G2542" s="7">
        <f t="shared" si="81"/>
        <v>44355.041666666664</v>
      </c>
      <c r="H2542" s="5">
        <f t="shared" si="82"/>
        <v>-17.406840807981499</v>
      </c>
    </row>
    <row r="2543" spans="1:8" x14ac:dyDescent="0.2">
      <c r="A2543" s="4">
        <v>44355.083333333336</v>
      </c>
      <c r="B2543" s="3">
        <v>28.75142288208</v>
      </c>
      <c r="C2543" s="3">
        <v>85.029579162597599</v>
      </c>
      <c r="D2543" s="3">
        <v>14.624805597671299</v>
      </c>
      <c r="E2543" s="3">
        <v>17.416151763354801</v>
      </c>
      <c r="F2543" s="3">
        <v>18.354600906371999</v>
      </c>
      <c r="G2543" s="7">
        <f t="shared" si="81"/>
        <v>44355.083333333336</v>
      </c>
      <c r="H2543" s="5">
        <f t="shared" si="82"/>
        <v>-17.416151763354801</v>
      </c>
    </row>
    <row r="2544" spans="1:8" x14ac:dyDescent="0.2">
      <c r="A2544" s="4">
        <v>44355.125</v>
      </c>
      <c r="B2544" s="3">
        <v>28.6006164550781</v>
      </c>
      <c r="C2544" s="3">
        <v>85.023788452148395</v>
      </c>
      <c r="D2544" s="3">
        <v>14.642256335765399</v>
      </c>
      <c r="E2544" s="3">
        <v>17.417368083252398</v>
      </c>
      <c r="F2544" s="3">
        <v>18.350011825561499</v>
      </c>
      <c r="G2544" s="7">
        <f t="shared" si="81"/>
        <v>44355.125</v>
      </c>
      <c r="H2544" s="5">
        <f t="shared" si="82"/>
        <v>-17.417368083252398</v>
      </c>
    </row>
    <row r="2545" spans="1:8" x14ac:dyDescent="0.2">
      <c r="A2545" s="4">
        <v>44355.166666666664</v>
      </c>
      <c r="B2545" s="3">
        <v>28.314296722412099</v>
      </c>
      <c r="C2545" s="3">
        <v>85.017364501953097</v>
      </c>
      <c r="D2545" s="3">
        <v>14.6536015728888</v>
      </c>
      <c r="E2545" s="3">
        <v>17.4238568931864</v>
      </c>
      <c r="F2545" s="3">
        <v>18.343421936035099</v>
      </c>
      <c r="G2545" s="7">
        <f t="shared" si="81"/>
        <v>44355.166666666664</v>
      </c>
      <c r="H2545" s="5">
        <f t="shared" si="82"/>
        <v>-17.4238568931864</v>
      </c>
    </row>
    <row r="2546" spans="1:8" x14ac:dyDescent="0.2">
      <c r="A2546" s="4">
        <v>44355.208333333336</v>
      </c>
      <c r="B2546" s="3">
        <v>27.7865676879882</v>
      </c>
      <c r="C2546" s="3">
        <v>85.011573791503906</v>
      </c>
      <c r="D2546" s="3">
        <v>14.6478085616735</v>
      </c>
      <c r="E2546" s="3">
        <v>17.444686592742698</v>
      </c>
      <c r="F2546" s="3">
        <v>18.331485748291001</v>
      </c>
      <c r="G2546" s="7">
        <f t="shared" si="81"/>
        <v>44355.208333333336</v>
      </c>
      <c r="H2546" s="5">
        <f t="shared" si="82"/>
        <v>-17.444686592742698</v>
      </c>
    </row>
    <row r="2547" spans="1:8" x14ac:dyDescent="0.2">
      <c r="A2547" s="4">
        <v>44355.25</v>
      </c>
      <c r="B2547" s="3">
        <v>27.568832397460898</v>
      </c>
      <c r="C2547" s="3">
        <v>85.004501342773395</v>
      </c>
      <c r="D2547" s="3">
        <v>14.642938855882599</v>
      </c>
      <c r="E2547" s="3">
        <v>17.458195356670899</v>
      </c>
      <c r="F2547" s="3">
        <v>18.3249397277832</v>
      </c>
      <c r="G2547" s="7">
        <f t="shared" si="81"/>
        <v>44355.25</v>
      </c>
      <c r="H2547" s="5">
        <f t="shared" si="82"/>
        <v>-17.458195356670899</v>
      </c>
    </row>
    <row r="2548" spans="1:8" x14ac:dyDescent="0.2">
      <c r="A2548" s="4">
        <v>44355.291666666664</v>
      </c>
      <c r="B2548" s="3">
        <v>27.500881195068299</v>
      </c>
      <c r="C2548" s="3">
        <v>84.9736328125</v>
      </c>
      <c r="D2548" s="3">
        <v>14.6434602623016</v>
      </c>
      <c r="E2548" s="3">
        <v>17.465480882695001</v>
      </c>
      <c r="F2548" s="3">
        <v>18.3148498535156</v>
      </c>
      <c r="G2548" s="7">
        <f t="shared" si="81"/>
        <v>44355.291666666664</v>
      </c>
      <c r="H2548" s="5">
        <f t="shared" si="82"/>
        <v>-17.465480882695001</v>
      </c>
    </row>
    <row r="2549" spans="1:8" x14ac:dyDescent="0.2">
      <c r="A2549" s="4">
        <v>44355.333333333336</v>
      </c>
      <c r="B2549" s="3">
        <v>27.446907043456999</v>
      </c>
      <c r="C2549" s="3">
        <v>84.968490600585895</v>
      </c>
      <c r="D2549" s="3">
        <v>14.6365907991245</v>
      </c>
      <c r="E2549" s="3">
        <v>17.475092819702301</v>
      </c>
      <c r="F2549" s="3">
        <v>18.3115844726562</v>
      </c>
      <c r="G2549" s="7">
        <f t="shared" ref="G2549:G2612" si="83">A2549</f>
        <v>44355.333333333336</v>
      </c>
      <c r="H2549" s="5">
        <f t="shared" ref="H2549:H2612" si="84">E2549*-1</f>
        <v>-17.475092819702301</v>
      </c>
    </row>
    <row r="2550" spans="1:8" x14ac:dyDescent="0.2">
      <c r="A2550" s="4">
        <v>44355.375</v>
      </c>
      <c r="B2550" s="3">
        <v>27.3539733886718</v>
      </c>
      <c r="C2550" s="3">
        <v>84.962059020996094</v>
      </c>
      <c r="D2550" s="3">
        <v>14.628241214499999</v>
      </c>
      <c r="E2550" s="3">
        <v>17.478536403691901</v>
      </c>
      <c r="F2550" s="3">
        <v>18.307567596435501</v>
      </c>
      <c r="G2550" s="7">
        <f t="shared" si="83"/>
        <v>44355.375</v>
      </c>
      <c r="H2550" s="5">
        <f t="shared" si="84"/>
        <v>-17.478536403691901</v>
      </c>
    </row>
    <row r="2551" spans="1:8" x14ac:dyDescent="0.2">
      <c r="A2551" s="4">
        <v>44355.416666666664</v>
      </c>
      <c r="B2551" s="3">
        <v>27.320682525634702</v>
      </c>
      <c r="C2551" s="3">
        <v>84.956275939941406</v>
      </c>
      <c r="D2551" s="3">
        <v>14.6283465580719</v>
      </c>
      <c r="E2551" s="3">
        <v>17.474623642449298</v>
      </c>
      <c r="F2551" s="3">
        <v>18.3057441711425</v>
      </c>
      <c r="G2551" s="7">
        <f t="shared" si="83"/>
        <v>44355.416666666664</v>
      </c>
      <c r="H2551" s="5">
        <f t="shared" si="84"/>
        <v>-17.474623642449298</v>
      </c>
    </row>
    <row r="2552" spans="1:8" x14ac:dyDescent="0.2">
      <c r="A2552" s="4">
        <v>44355.458333333336</v>
      </c>
      <c r="B2552" s="3">
        <v>27.311019897460898</v>
      </c>
      <c r="C2552" s="3">
        <v>84.950485229492102</v>
      </c>
      <c r="D2552" s="3">
        <v>14.6284811145671</v>
      </c>
      <c r="E2552" s="3">
        <v>17.497944407647399</v>
      </c>
      <c r="F2552" s="3">
        <v>18.295995712280199</v>
      </c>
      <c r="G2552" s="7">
        <f t="shared" si="83"/>
        <v>44355.458333333336</v>
      </c>
      <c r="H2552" s="5">
        <f t="shared" si="84"/>
        <v>-17.497944407647399</v>
      </c>
    </row>
    <row r="2553" spans="1:8" x14ac:dyDescent="0.2">
      <c r="A2553" s="4">
        <v>44355.5</v>
      </c>
      <c r="B2553" s="3">
        <v>27.253368377685501</v>
      </c>
      <c r="C2553" s="3">
        <v>84.9447021484375</v>
      </c>
      <c r="D2553" s="3">
        <v>14.6375149897891</v>
      </c>
      <c r="E2553" s="3">
        <v>17.512844769012901</v>
      </c>
      <c r="F2553" s="3">
        <v>18.2835083007812</v>
      </c>
      <c r="G2553" s="7">
        <f t="shared" si="83"/>
        <v>44355.5</v>
      </c>
      <c r="H2553" s="5">
        <f t="shared" si="84"/>
        <v>-17.512844769012901</v>
      </c>
    </row>
    <row r="2554" spans="1:8" x14ac:dyDescent="0.2">
      <c r="A2554" s="4">
        <v>44355.541666666664</v>
      </c>
      <c r="B2554" s="3">
        <v>27.4057083129882</v>
      </c>
      <c r="C2554" s="3">
        <v>84.938911437988196</v>
      </c>
      <c r="D2554" s="3">
        <v>14.6476518741758</v>
      </c>
      <c r="E2554" s="3">
        <v>17.520217048566899</v>
      </c>
      <c r="F2554" s="3">
        <v>18.273950576782202</v>
      </c>
      <c r="G2554" s="7">
        <f t="shared" si="83"/>
        <v>44355.541666666664</v>
      </c>
      <c r="H2554" s="5">
        <f t="shared" si="84"/>
        <v>-17.520217048566899</v>
      </c>
    </row>
    <row r="2555" spans="1:8" x14ac:dyDescent="0.2">
      <c r="A2555" s="4">
        <v>44355.583333333336</v>
      </c>
      <c r="B2555" s="3">
        <v>27.868656158447202</v>
      </c>
      <c r="C2555" s="3">
        <v>84.932487487792898</v>
      </c>
      <c r="D2555" s="3">
        <v>14.6560049997607</v>
      </c>
      <c r="E2555" s="3">
        <v>17.531965955175998</v>
      </c>
      <c r="F2555" s="3">
        <v>18.2690124511718</v>
      </c>
      <c r="G2555" s="7">
        <f t="shared" si="83"/>
        <v>44355.583333333336</v>
      </c>
      <c r="H2555" s="5">
        <f t="shared" si="84"/>
        <v>-17.531965955175998</v>
      </c>
    </row>
    <row r="2556" spans="1:8" x14ac:dyDescent="0.2">
      <c r="A2556" s="4">
        <v>44355.625</v>
      </c>
      <c r="B2556" s="3">
        <v>29.569988250732401</v>
      </c>
      <c r="C2556" s="3">
        <v>84.926696777343693</v>
      </c>
      <c r="D2556" s="3">
        <v>14.6590997991508</v>
      </c>
      <c r="E2556" s="3">
        <v>17.5277061798141</v>
      </c>
      <c r="F2556" s="3">
        <v>18.271396636962798</v>
      </c>
      <c r="G2556" s="7">
        <f t="shared" si="83"/>
        <v>44355.625</v>
      </c>
      <c r="H2556" s="5">
        <f t="shared" si="84"/>
        <v>-17.5277061798141</v>
      </c>
    </row>
    <row r="2557" spans="1:8" x14ac:dyDescent="0.2">
      <c r="A2557" s="4">
        <v>44355.666666666664</v>
      </c>
      <c r="B2557" s="3">
        <v>31.1791877746582</v>
      </c>
      <c r="C2557" s="3">
        <v>84.920913696289006</v>
      </c>
      <c r="D2557" s="3">
        <v>14.659291896252499</v>
      </c>
      <c r="E2557" s="3">
        <v>17.5355795052647</v>
      </c>
      <c r="F2557" s="3">
        <v>18.2674350738525</v>
      </c>
      <c r="G2557" s="7">
        <f t="shared" si="83"/>
        <v>44355.666666666664</v>
      </c>
      <c r="H2557" s="5">
        <f t="shared" si="84"/>
        <v>-17.5355795052647</v>
      </c>
    </row>
    <row r="2558" spans="1:8" x14ac:dyDescent="0.2">
      <c r="A2558" s="4">
        <v>44355.708333333336</v>
      </c>
      <c r="B2558" s="3">
        <v>32.229888916015597</v>
      </c>
      <c r="C2558" s="3">
        <v>84.915122985839801</v>
      </c>
      <c r="D2558" s="3">
        <v>14.657783447121901</v>
      </c>
      <c r="E2558" s="3">
        <v>17.5378297855993</v>
      </c>
      <c r="F2558" s="3">
        <v>18.2671909332275</v>
      </c>
      <c r="G2558" s="7">
        <f t="shared" si="83"/>
        <v>44355.708333333336</v>
      </c>
      <c r="H2558" s="5">
        <f t="shared" si="84"/>
        <v>-17.5378297855993</v>
      </c>
    </row>
    <row r="2559" spans="1:8" x14ac:dyDescent="0.2">
      <c r="A2559" s="4">
        <v>44355.75</v>
      </c>
      <c r="B2559" s="3">
        <v>31.6493225097656</v>
      </c>
      <c r="C2559" s="3">
        <v>84.909339904785099</v>
      </c>
      <c r="D2559" s="3">
        <v>14.649355076128399</v>
      </c>
      <c r="E2559" s="3">
        <v>17.544743510781402</v>
      </c>
      <c r="F2559" s="3">
        <v>18.26265335083</v>
      </c>
      <c r="G2559" s="7">
        <f t="shared" si="83"/>
        <v>44355.75</v>
      </c>
      <c r="H2559" s="5">
        <f t="shared" si="84"/>
        <v>-17.544743510781402</v>
      </c>
    </row>
    <row r="2560" spans="1:8" x14ac:dyDescent="0.2">
      <c r="A2560" s="4">
        <v>44355.791666666664</v>
      </c>
      <c r="B2560" s="3">
        <v>31.228561401367099</v>
      </c>
      <c r="C2560" s="3">
        <v>84.850822448730398</v>
      </c>
      <c r="D2560" s="3">
        <v>14.637078566419699</v>
      </c>
      <c r="E2560" s="3">
        <v>17.550883536116</v>
      </c>
      <c r="F2560" s="3">
        <v>18.2597045898437</v>
      </c>
      <c r="G2560" s="7">
        <f t="shared" si="83"/>
        <v>44355.791666666664</v>
      </c>
      <c r="H2560" s="5">
        <f t="shared" si="84"/>
        <v>-17.550883536116</v>
      </c>
    </row>
    <row r="2561" spans="1:8" x14ac:dyDescent="0.2">
      <c r="A2561" s="4">
        <v>44355.833333333336</v>
      </c>
      <c r="B2561" s="3">
        <v>30.9296264648437</v>
      </c>
      <c r="C2561" s="3">
        <v>84.845680236816406</v>
      </c>
      <c r="D2561" s="3">
        <v>14.622040107598499</v>
      </c>
      <c r="E2561" s="3">
        <v>17.5518024153399</v>
      </c>
      <c r="F2561" s="3">
        <v>18.2524299621582</v>
      </c>
      <c r="G2561" s="7">
        <f t="shared" si="83"/>
        <v>44355.833333333336</v>
      </c>
      <c r="H2561" s="5">
        <f t="shared" si="84"/>
        <v>-17.5518024153399</v>
      </c>
    </row>
    <row r="2562" spans="1:8" x14ac:dyDescent="0.2">
      <c r="A2562" s="4">
        <v>44355.875</v>
      </c>
      <c r="B2562" s="3">
        <v>30.9799270629882</v>
      </c>
      <c r="C2562" s="3">
        <v>84.840538024902301</v>
      </c>
      <c r="D2562" s="3">
        <v>14.6126503658563</v>
      </c>
      <c r="E2562" s="3">
        <v>17.5616622195753</v>
      </c>
      <c r="F2562" s="3">
        <v>18.2514839172363</v>
      </c>
      <c r="G2562" s="7">
        <f t="shared" si="83"/>
        <v>44355.875</v>
      </c>
      <c r="H2562" s="5">
        <f t="shared" si="84"/>
        <v>-17.5616622195753</v>
      </c>
    </row>
    <row r="2563" spans="1:8" x14ac:dyDescent="0.2">
      <c r="A2563" s="4">
        <v>44355.916666666664</v>
      </c>
      <c r="B2563" s="3">
        <v>30.909572601318299</v>
      </c>
      <c r="C2563" s="3">
        <v>84.834747314453097</v>
      </c>
      <c r="D2563" s="3">
        <v>14.6076894803351</v>
      </c>
      <c r="E2563" s="3">
        <v>17.568179357192498</v>
      </c>
      <c r="F2563" s="3">
        <v>18.2432250976562</v>
      </c>
      <c r="G2563" s="7">
        <f t="shared" si="83"/>
        <v>44355.916666666664</v>
      </c>
      <c r="H2563" s="5">
        <f t="shared" si="84"/>
        <v>-17.568179357192498</v>
      </c>
    </row>
    <row r="2564" spans="1:8" x14ac:dyDescent="0.2">
      <c r="A2564" s="4">
        <v>44355.958333333336</v>
      </c>
      <c r="B2564" s="3">
        <v>30.7068481445312</v>
      </c>
      <c r="C2564" s="3">
        <v>84.828964233398395</v>
      </c>
      <c r="D2564" s="3">
        <v>14.6182132146456</v>
      </c>
      <c r="E2564" s="3">
        <v>17.5583000776749</v>
      </c>
      <c r="F2564" s="3">
        <v>18.248832702636701</v>
      </c>
      <c r="G2564" s="7">
        <f t="shared" si="83"/>
        <v>44355.958333333336</v>
      </c>
      <c r="H2564" s="5">
        <f t="shared" si="84"/>
        <v>-17.5583000776749</v>
      </c>
    </row>
    <row r="2565" spans="1:8" x14ac:dyDescent="0.2">
      <c r="A2565" s="4">
        <v>44356</v>
      </c>
      <c r="B2565" s="3">
        <v>30.185276031494102</v>
      </c>
      <c r="C2565" s="3">
        <v>84.823814392089801</v>
      </c>
      <c r="D2565" s="3">
        <v>14.627858790776701</v>
      </c>
      <c r="E2565" s="3">
        <v>17.553672042431401</v>
      </c>
      <c r="F2565" s="3">
        <v>18.2517890930175</v>
      </c>
      <c r="G2565" s="7">
        <f t="shared" si="83"/>
        <v>44356</v>
      </c>
      <c r="H2565" s="5">
        <f t="shared" si="84"/>
        <v>-17.553672042431401</v>
      </c>
    </row>
    <row r="2566" spans="1:8" x14ac:dyDescent="0.2">
      <c r="A2566" s="4">
        <v>44356.041666666664</v>
      </c>
      <c r="B2566" s="3">
        <v>29.707653045654201</v>
      </c>
      <c r="C2566" s="3">
        <v>84.818031311035099</v>
      </c>
      <c r="D2566" s="3">
        <v>14.641148015160001</v>
      </c>
      <c r="E2566" s="3">
        <v>17.558135423016299</v>
      </c>
      <c r="F2566" s="3">
        <v>18.253639221191399</v>
      </c>
      <c r="G2566" s="7">
        <f t="shared" si="83"/>
        <v>44356.041666666664</v>
      </c>
      <c r="H2566" s="5">
        <f t="shared" si="84"/>
        <v>-17.558135423016299</v>
      </c>
    </row>
    <row r="2567" spans="1:8" x14ac:dyDescent="0.2">
      <c r="A2567" s="4">
        <v>44356.083333333336</v>
      </c>
      <c r="B2567" s="3">
        <v>29.408836364746001</v>
      </c>
      <c r="C2567" s="3">
        <v>84.812889099121094</v>
      </c>
      <c r="D2567" s="3">
        <v>14.65891566921</v>
      </c>
      <c r="E2567" s="3">
        <v>17.5418470051737</v>
      </c>
      <c r="F2567" s="3">
        <v>18.263725280761701</v>
      </c>
      <c r="G2567" s="7">
        <f t="shared" si="83"/>
        <v>44356.083333333336</v>
      </c>
      <c r="H2567" s="5">
        <f t="shared" si="84"/>
        <v>-17.5418470051737</v>
      </c>
    </row>
    <row r="2568" spans="1:8" x14ac:dyDescent="0.2">
      <c r="A2568" s="4">
        <v>44356.125</v>
      </c>
      <c r="B2568" s="3">
        <v>29.023143768310501</v>
      </c>
      <c r="C2568" s="3">
        <v>84.8077392578125</v>
      </c>
      <c r="D2568" s="3">
        <v>14.6690472421561</v>
      </c>
      <c r="E2568" s="3">
        <v>17.551340320007601</v>
      </c>
      <c r="F2568" s="3">
        <v>18.256095886230401</v>
      </c>
      <c r="G2568" s="7">
        <f t="shared" si="83"/>
        <v>44356.125</v>
      </c>
      <c r="H2568" s="5">
        <f t="shared" si="84"/>
        <v>-17.551340320007601</v>
      </c>
    </row>
    <row r="2569" spans="1:8" x14ac:dyDescent="0.2">
      <c r="A2569" s="4">
        <v>44356.166666666664</v>
      </c>
      <c r="B2569" s="3">
        <v>28.2323188781738</v>
      </c>
      <c r="C2569" s="3">
        <v>84.801956176757798</v>
      </c>
      <c r="D2569" s="3">
        <v>14.668863112215201</v>
      </c>
      <c r="E2569" s="3">
        <v>17.549300726816899</v>
      </c>
      <c r="F2569" s="3">
        <v>18.257820129394499</v>
      </c>
      <c r="G2569" s="7">
        <f t="shared" si="83"/>
        <v>44356.166666666664</v>
      </c>
      <c r="H2569" s="5">
        <f t="shared" si="84"/>
        <v>-17.549300726816899</v>
      </c>
    </row>
    <row r="2570" spans="1:8" x14ac:dyDescent="0.2">
      <c r="A2570" s="4">
        <v>44356.208333333336</v>
      </c>
      <c r="B2570" s="3">
        <v>27.928474426269499</v>
      </c>
      <c r="C2570" s="3">
        <v>84.795524597167898</v>
      </c>
      <c r="D2570" s="3">
        <v>14.663477311446</v>
      </c>
      <c r="E2570" s="3">
        <v>17.5428207692839</v>
      </c>
      <c r="F2570" s="3">
        <v>18.2644748687744</v>
      </c>
      <c r="G2570" s="7">
        <f t="shared" si="83"/>
        <v>44356.208333333336</v>
      </c>
      <c r="H2570" s="5">
        <f t="shared" si="84"/>
        <v>-17.5428207692839</v>
      </c>
    </row>
    <row r="2571" spans="1:8" x14ac:dyDescent="0.2">
      <c r="A2571" s="4">
        <v>44356.25</v>
      </c>
      <c r="B2571" s="3">
        <v>27.7686042785644</v>
      </c>
      <c r="C2571" s="3">
        <v>84.789093017578097</v>
      </c>
      <c r="D2571" s="3">
        <v>14.6542849782461</v>
      </c>
      <c r="E2571" s="3">
        <v>17.543860041161398</v>
      </c>
      <c r="F2571" s="3">
        <v>18.263666152954102</v>
      </c>
      <c r="G2571" s="7">
        <f t="shared" si="83"/>
        <v>44356.25</v>
      </c>
      <c r="H2571" s="5">
        <f t="shared" si="84"/>
        <v>-17.543860041161398</v>
      </c>
    </row>
    <row r="2572" spans="1:8" x14ac:dyDescent="0.2">
      <c r="A2572" s="4">
        <v>44356.291666666664</v>
      </c>
      <c r="B2572" s="3">
        <v>27.676734924316399</v>
      </c>
      <c r="C2572" s="3">
        <v>84.758232116699205</v>
      </c>
      <c r="D2572" s="3">
        <v>14.6530456421059</v>
      </c>
      <c r="E2572" s="3">
        <v>17.539359480492301</v>
      </c>
      <c r="F2572" s="3">
        <v>18.2661323547363</v>
      </c>
      <c r="G2572" s="7">
        <f t="shared" si="83"/>
        <v>44356.291666666664</v>
      </c>
      <c r="H2572" s="5">
        <f t="shared" si="84"/>
        <v>-17.539359480492301</v>
      </c>
    </row>
    <row r="2573" spans="1:8" x14ac:dyDescent="0.2">
      <c r="A2573" s="4">
        <v>44356.333333333336</v>
      </c>
      <c r="B2573" s="3">
        <v>27.6256408691406</v>
      </c>
      <c r="C2573" s="3">
        <v>84.75244140625</v>
      </c>
      <c r="D2573" s="3">
        <v>14.647758988227899</v>
      </c>
      <c r="E2573" s="3">
        <v>17.537670442381302</v>
      </c>
      <c r="F2573" s="3">
        <v>18.265731811523398</v>
      </c>
      <c r="G2573" s="7">
        <f t="shared" si="83"/>
        <v>44356.333333333336</v>
      </c>
      <c r="H2573" s="5">
        <f t="shared" si="84"/>
        <v>-17.537670442381302</v>
      </c>
    </row>
    <row r="2574" spans="1:8" x14ac:dyDescent="0.2">
      <c r="A2574" s="4">
        <v>44356.375</v>
      </c>
      <c r="B2574" s="3">
        <v>27.568122863769499</v>
      </c>
      <c r="C2574" s="3">
        <v>84.746009826660099</v>
      </c>
      <c r="D2574" s="3">
        <v>14.6425750222015</v>
      </c>
      <c r="E2574" s="3">
        <v>17.536739169795901</v>
      </c>
      <c r="F2574" s="3">
        <v>18.265987396240199</v>
      </c>
      <c r="G2574" s="7">
        <f t="shared" si="83"/>
        <v>44356.375</v>
      </c>
      <c r="H2574" s="5">
        <f t="shared" si="84"/>
        <v>-17.536739169795901</v>
      </c>
    </row>
    <row r="2575" spans="1:8" x14ac:dyDescent="0.2">
      <c r="A2575" s="4">
        <v>44356.416666666664</v>
      </c>
      <c r="B2575" s="3">
        <v>27.524101257324201</v>
      </c>
      <c r="C2575" s="3">
        <v>84.740226745605398</v>
      </c>
      <c r="D2575" s="3">
        <v>14.6421244349905</v>
      </c>
      <c r="E2575" s="3">
        <v>17.540129639379501</v>
      </c>
      <c r="F2575" s="3">
        <v>18.265306472778299</v>
      </c>
      <c r="G2575" s="7">
        <f t="shared" si="83"/>
        <v>44356.416666666664</v>
      </c>
      <c r="H2575" s="5">
        <f t="shared" si="84"/>
        <v>-17.540129639379501</v>
      </c>
    </row>
    <row r="2576" spans="1:8" x14ac:dyDescent="0.2">
      <c r="A2576" s="4">
        <v>44356.458333333336</v>
      </c>
      <c r="B2576" s="3">
        <v>27.4150276184082</v>
      </c>
      <c r="C2576" s="3">
        <v>84.733795166015597</v>
      </c>
      <c r="D2576" s="3">
        <v>14.6431725592691</v>
      </c>
      <c r="E2576" s="3">
        <v>17.548233127256101</v>
      </c>
      <c r="F2576" s="3">
        <v>18.2622871398925</v>
      </c>
      <c r="G2576" s="7">
        <f t="shared" si="83"/>
        <v>44356.458333333336</v>
      </c>
      <c r="H2576" s="5">
        <f t="shared" si="84"/>
        <v>-17.548233127256101</v>
      </c>
    </row>
    <row r="2577" spans="1:8" x14ac:dyDescent="0.2">
      <c r="A2577" s="4">
        <v>44356.5</v>
      </c>
      <c r="B2577" s="3">
        <v>27.324275970458899</v>
      </c>
      <c r="C2577" s="3">
        <v>84.728012084960895</v>
      </c>
      <c r="D2577" s="3">
        <v>14.650457200053101</v>
      </c>
      <c r="E2577" s="3">
        <v>17.546614908353099</v>
      </c>
      <c r="F2577" s="3">
        <v>18.2614135742187</v>
      </c>
      <c r="G2577" s="7">
        <f t="shared" si="83"/>
        <v>44356.5</v>
      </c>
      <c r="H2577" s="5">
        <f t="shared" si="84"/>
        <v>-17.546614908353099</v>
      </c>
    </row>
    <row r="2578" spans="1:8" x14ac:dyDescent="0.2">
      <c r="A2578" s="4">
        <v>44356.541666666664</v>
      </c>
      <c r="B2578" s="3">
        <v>27.513683319091701</v>
      </c>
      <c r="C2578" s="3">
        <v>84.722221374511705</v>
      </c>
      <c r="D2578" s="3">
        <v>14.6613244075224</v>
      </c>
      <c r="E2578" s="3">
        <v>17.548346437989</v>
      </c>
      <c r="F2578" s="3">
        <v>18.258182525634702</v>
      </c>
      <c r="G2578" s="7">
        <f t="shared" si="83"/>
        <v>44356.541666666664</v>
      </c>
      <c r="H2578" s="5">
        <f t="shared" si="84"/>
        <v>-17.548346437989</v>
      </c>
    </row>
    <row r="2579" spans="1:8" x14ac:dyDescent="0.2">
      <c r="A2579" s="4">
        <v>44356.583333333336</v>
      </c>
      <c r="B2579" s="3">
        <v>27.994235992431602</v>
      </c>
      <c r="C2579" s="3">
        <v>84.716438293457003</v>
      </c>
      <c r="D2579" s="3">
        <v>14.663994291664499</v>
      </c>
      <c r="E2579" s="3">
        <v>17.5507472091405</v>
      </c>
      <c r="F2579" s="3">
        <v>18.260116577148398</v>
      </c>
      <c r="G2579" s="7">
        <f t="shared" si="83"/>
        <v>44356.583333333336</v>
      </c>
      <c r="H2579" s="5">
        <f t="shared" si="84"/>
        <v>-17.5507472091405</v>
      </c>
    </row>
    <row r="2580" spans="1:8" x14ac:dyDescent="0.2">
      <c r="A2580" s="4">
        <v>44356.625</v>
      </c>
      <c r="B2580" s="3">
        <v>29.8139114379882</v>
      </c>
      <c r="C2580" s="3">
        <v>84.710647583007798</v>
      </c>
      <c r="D2580" s="3">
        <v>14.6670563371708</v>
      </c>
      <c r="E2580" s="3">
        <v>17.549036925267099</v>
      </c>
      <c r="F2580" s="3">
        <v>18.2610473632812</v>
      </c>
      <c r="G2580" s="7">
        <f t="shared" si="83"/>
        <v>44356.625</v>
      </c>
      <c r="H2580" s="5">
        <f t="shared" si="84"/>
        <v>-17.549036925267099</v>
      </c>
    </row>
    <row r="2581" spans="1:8" x14ac:dyDescent="0.2">
      <c r="A2581" s="4">
        <v>44356.666666666664</v>
      </c>
      <c r="B2581" s="3">
        <v>31.6004028320312</v>
      </c>
      <c r="C2581" s="3">
        <v>84.704864501953097</v>
      </c>
      <c r="D2581" s="3">
        <v>14.663031150435501</v>
      </c>
      <c r="E2581" s="3">
        <v>17.543316503740002</v>
      </c>
      <c r="F2581" s="3">
        <v>18.263053894042901</v>
      </c>
      <c r="G2581" s="7">
        <f t="shared" si="83"/>
        <v>44356.666666666664</v>
      </c>
      <c r="H2581" s="5">
        <f t="shared" si="84"/>
        <v>-17.543316503740002</v>
      </c>
    </row>
    <row r="2582" spans="1:8" x14ac:dyDescent="0.2">
      <c r="A2582" s="4">
        <v>44356.708333333336</v>
      </c>
      <c r="B2582" s="3">
        <v>32.766555786132798</v>
      </c>
      <c r="C2582" s="3">
        <v>84.699073791503906</v>
      </c>
      <c r="D2582" s="3">
        <v>14.6558500827432</v>
      </c>
      <c r="E2582" s="3">
        <v>17.5347810186944</v>
      </c>
      <c r="F2582" s="3">
        <v>18.266092300415</v>
      </c>
      <c r="G2582" s="7">
        <f t="shared" si="83"/>
        <v>44356.708333333336</v>
      </c>
      <c r="H2582" s="5">
        <f t="shared" si="84"/>
        <v>-17.5347810186944</v>
      </c>
    </row>
    <row r="2583" spans="1:8" x14ac:dyDescent="0.2">
      <c r="A2583" s="4">
        <v>44356.75</v>
      </c>
      <c r="B2583" s="3">
        <v>32.473796844482401</v>
      </c>
      <c r="C2583" s="3">
        <v>84.692642211914006</v>
      </c>
      <c r="D2583" s="3">
        <v>14.646033655272699</v>
      </c>
      <c r="E2583" s="3">
        <v>17.5352059339425</v>
      </c>
      <c r="F2583" s="3">
        <v>18.26802444458</v>
      </c>
      <c r="G2583" s="7">
        <f t="shared" si="83"/>
        <v>44356.75</v>
      </c>
      <c r="H2583" s="5">
        <f t="shared" si="84"/>
        <v>-17.5352059339425</v>
      </c>
    </row>
    <row r="2584" spans="1:8" x14ac:dyDescent="0.2">
      <c r="A2584" s="4">
        <v>44356.791666666664</v>
      </c>
      <c r="B2584" s="3">
        <v>32.093353271484297</v>
      </c>
      <c r="C2584" s="3">
        <v>84.663711547851506</v>
      </c>
      <c r="D2584" s="3">
        <v>14.628588228619201</v>
      </c>
      <c r="E2584" s="3">
        <v>17.540154426102301</v>
      </c>
      <c r="F2584" s="3">
        <v>18.2642402648925</v>
      </c>
      <c r="G2584" s="7">
        <f t="shared" si="83"/>
        <v>44356.791666666664</v>
      </c>
      <c r="H2584" s="5">
        <f t="shared" si="84"/>
        <v>-17.540154426102301</v>
      </c>
    </row>
    <row r="2585" spans="1:8" x14ac:dyDescent="0.2">
      <c r="A2585" s="4">
        <v>44356.833333333336</v>
      </c>
      <c r="B2585" s="3">
        <v>31.706676483154201</v>
      </c>
      <c r="C2585" s="3">
        <v>84.658561706542898</v>
      </c>
      <c r="D2585" s="3">
        <v>14.615794738691999</v>
      </c>
      <c r="E2585" s="3">
        <v>17.537868736163698</v>
      </c>
      <c r="F2585" s="3">
        <v>18.267164230346602</v>
      </c>
      <c r="G2585" s="7">
        <f t="shared" si="83"/>
        <v>44356.833333333336</v>
      </c>
      <c r="H2585" s="5">
        <f t="shared" si="84"/>
        <v>-17.537868736163698</v>
      </c>
    </row>
    <row r="2586" spans="1:8" x14ac:dyDescent="0.2">
      <c r="A2586" s="4">
        <v>44356.875</v>
      </c>
      <c r="B2586" s="3">
        <v>31.616436004638601</v>
      </c>
      <c r="C2586" s="3">
        <v>84.652778625488196</v>
      </c>
      <c r="D2586" s="3">
        <v>14.605386970834701</v>
      </c>
      <c r="E2586" s="3">
        <v>17.537748343510099</v>
      </c>
      <c r="F2586" s="3">
        <v>18.267269134521399</v>
      </c>
      <c r="G2586" s="7">
        <f t="shared" si="83"/>
        <v>44356.875</v>
      </c>
      <c r="H2586" s="5">
        <f t="shared" si="84"/>
        <v>-17.537748343510099</v>
      </c>
    </row>
    <row r="2587" spans="1:8" x14ac:dyDescent="0.2">
      <c r="A2587" s="4">
        <v>44356.916666666664</v>
      </c>
      <c r="B2587" s="3">
        <v>31.6472663879394</v>
      </c>
      <c r="C2587" s="3">
        <v>84.646347045898395</v>
      </c>
      <c r="D2587" s="3">
        <v>14.606484668558799</v>
      </c>
      <c r="E2587" s="3">
        <v>17.546030649887001</v>
      </c>
      <c r="F2587" s="3">
        <v>18.263206481933501</v>
      </c>
      <c r="G2587" s="7">
        <f t="shared" si="83"/>
        <v>44356.916666666664</v>
      </c>
      <c r="H2587" s="5">
        <f t="shared" si="84"/>
        <v>-17.546030649887001</v>
      </c>
    </row>
    <row r="2588" spans="1:8" x14ac:dyDescent="0.2">
      <c r="A2588" s="4">
        <v>44356.958333333336</v>
      </c>
      <c r="B2588" s="3">
        <v>30.778953552246001</v>
      </c>
      <c r="C2588" s="3">
        <v>84.640563964843693</v>
      </c>
      <c r="D2588" s="3">
        <v>14.621470898214101</v>
      </c>
      <c r="E2588" s="3">
        <v>17.542117888644398</v>
      </c>
      <c r="F2588" s="3">
        <v>18.263221740722599</v>
      </c>
      <c r="G2588" s="7">
        <f t="shared" si="83"/>
        <v>44356.958333333336</v>
      </c>
      <c r="H2588" s="5">
        <f t="shared" si="84"/>
        <v>-17.542117888644398</v>
      </c>
    </row>
    <row r="2589" spans="1:8" x14ac:dyDescent="0.2">
      <c r="A2589" s="4">
        <v>44357</v>
      </c>
      <c r="B2589" s="3">
        <v>29.880031585693299</v>
      </c>
      <c r="C2589" s="3">
        <v>84.634773254394503</v>
      </c>
      <c r="D2589" s="3">
        <v>14.6282518373812</v>
      </c>
      <c r="E2589" s="3">
        <v>17.534915575189601</v>
      </c>
      <c r="F2589" s="3">
        <v>18.2632942199707</v>
      </c>
      <c r="G2589" s="7">
        <f t="shared" si="83"/>
        <v>44357</v>
      </c>
      <c r="H2589" s="5">
        <f t="shared" si="84"/>
        <v>-17.534915575189601</v>
      </c>
    </row>
    <row r="2590" spans="1:8" x14ac:dyDescent="0.2">
      <c r="A2590" s="4">
        <v>44357.041666666664</v>
      </c>
      <c r="B2590" s="3">
        <v>29.254436492919901</v>
      </c>
      <c r="C2590" s="3">
        <v>84.629631042480398</v>
      </c>
      <c r="D2590" s="3">
        <v>14.635560379647901</v>
      </c>
      <c r="E2590" s="3">
        <v>17.535671570235099</v>
      </c>
      <c r="F2590" s="3">
        <v>18.268077850341701</v>
      </c>
      <c r="G2590" s="7">
        <f t="shared" si="83"/>
        <v>44357.041666666664</v>
      </c>
      <c r="H2590" s="5">
        <f t="shared" si="84"/>
        <v>-17.535671570235099</v>
      </c>
    </row>
    <row r="2591" spans="1:8" x14ac:dyDescent="0.2">
      <c r="A2591" s="4">
        <v>44357.083333333336</v>
      </c>
      <c r="B2591" s="3">
        <v>28.795505523681602</v>
      </c>
      <c r="C2591" s="3">
        <v>84.624488830566406</v>
      </c>
      <c r="D2591" s="3">
        <v>14.642486498191399</v>
      </c>
      <c r="E2591" s="3">
        <v>17.5343472510453</v>
      </c>
      <c r="F2591" s="3">
        <v>18.2686958312988</v>
      </c>
      <c r="G2591" s="7">
        <f t="shared" si="83"/>
        <v>44357.083333333336</v>
      </c>
      <c r="H2591" s="5">
        <f t="shared" si="84"/>
        <v>-17.5343472510453</v>
      </c>
    </row>
    <row r="2592" spans="1:8" x14ac:dyDescent="0.2">
      <c r="A2592" s="4">
        <v>44357.125</v>
      </c>
      <c r="B2592" s="3">
        <v>28.507698059081999</v>
      </c>
      <c r="C2592" s="3">
        <v>84.618698120117102</v>
      </c>
      <c r="D2592" s="3">
        <v>14.6527021689471</v>
      </c>
      <c r="E2592" s="3">
        <v>17.531302025100899</v>
      </c>
      <c r="F2592" s="3">
        <v>18.272476196288999</v>
      </c>
      <c r="G2592" s="7">
        <f t="shared" si="83"/>
        <v>44357.125</v>
      </c>
      <c r="H2592" s="5">
        <f t="shared" si="84"/>
        <v>-17.531302025100899</v>
      </c>
    </row>
    <row r="2593" spans="1:8" x14ac:dyDescent="0.2">
      <c r="A2593" s="4">
        <v>44357.166666666664</v>
      </c>
      <c r="B2593" s="3">
        <v>28.300662994384702</v>
      </c>
      <c r="C2593" s="3">
        <v>84.612266540527301</v>
      </c>
      <c r="D2593" s="3">
        <v>14.659308715814401</v>
      </c>
      <c r="E2593" s="3">
        <v>17.525733864871</v>
      </c>
      <c r="F2593" s="3">
        <v>18.277034759521399</v>
      </c>
      <c r="G2593" s="7">
        <f t="shared" si="83"/>
        <v>44357.166666666664</v>
      </c>
      <c r="H2593" s="5">
        <f t="shared" si="84"/>
        <v>-17.525733864871</v>
      </c>
    </row>
    <row r="2594" spans="1:8" x14ac:dyDescent="0.2">
      <c r="A2594" s="4">
        <v>44357.208333333336</v>
      </c>
      <c r="B2594" s="3">
        <v>28.138389587402301</v>
      </c>
      <c r="C2594" s="3">
        <v>84.606483459472599</v>
      </c>
      <c r="D2594" s="3">
        <v>14.6587005558656</v>
      </c>
      <c r="E2594" s="3">
        <v>17.524062531561899</v>
      </c>
      <c r="F2594" s="3">
        <v>18.273977279663001</v>
      </c>
      <c r="G2594" s="7">
        <f t="shared" si="83"/>
        <v>44357.208333333336</v>
      </c>
      <c r="H2594" s="5">
        <f t="shared" si="84"/>
        <v>-17.524062531561899</v>
      </c>
    </row>
    <row r="2595" spans="1:8" x14ac:dyDescent="0.2">
      <c r="A2595" s="4">
        <v>44357.25</v>
      </c>
      <c r="B2595" s="3">
        <v>27.998672485351499</v>
      </c>
      <c r="C2595" s="3">
        <v>84.600051879882798</v>
      </c>
      <c r="D2595" s="3">
        <v>14.6521249924018</v>
      </c>
      <c r="E2595" s="3">
        <v>17.522619590198701</v>
      </c>
      <c r="F2595" s="3">
        <v>18.275611877441399</v>
      </c>
      <c r="G2595" s="7">
        <f t="shared" si="83"/>
        <v>44357.25</v>
      </c>
      <c r="H2595" s="5">
        <f t="shared" si="84"/>
        <v>-17.522619590198701</v>
      </c>
    </row>
    <row r="2596" spans="1:8" x14ac:dyDescent="0.2">
      <c r="A2596" s="4">
        <v>44357.291666666664</v>
      </c>
      <c r="B2596" s="3">
        <v>27.851352691650298</v>
      </c>
      <c r="C2596" s="3">
        <v>84.574333190917898</v>
      </c>
      <c r="D2596" s="3">
        <v>14.6384568852556</v>
      </c>
      <c r="E2596" s="3">
        <v>17.524552954577398</v>
      </c>
      <c r="F2596" s="3">
        <v>18.2756652832031</v>
      </c>
      <c r="G2596" s="7">
        <f t="shared" si="83"/>
        <v>44357.291666666664</v>
      </c>
      <c r="H2596" s="5">
        <f t="shared" si="84"/>
        <v>-17.524552954577398</v>
      </c>
    </row>
    <row r="2597" spans="1:8" x14ac:dyDescent="0.2">
      <c r="A2597" s="4">
        <v>44357.333333333336</v>
      </c>
      <c r="B2597" s="3">
        <v>27.69189453125</v>
      </c>
      <c r="C2597" s="3">
        <v>84.569190979003906</v>
      </c>
      <c r="D2597" s="3">
        <v>14.6282624602624</v>
      </c>
      <c r="E2597" s="3">
        <v>17.5294713485738</v>
      </c>
      <c r="F2597" s="3">
        <v>18.273073196411101</v>
      </c>
      <c r="G2597" s="7">
        <f t="shared" si="83"/>
        <v>44357.333333333336</v>
      </c>
      <c r="H2597" s="5">
        <f t="shared" si="84"/>
        <v>-17.5294713485738</v>
      </c>
    </row>
    <row r="2598" spans="1:8" x14ac:dyDescent="0.2">
      <c r="A2598" s="4">
        <v>44357.375</v>
      </c>
      <c r="B2598" s="3">
        <v>27.561424255371001</v>
      </c>
      <c r="C2598" s="3">
        <v>84.563400268554602</v>
      </c>
      <c r="D2598" s="3">
        <v>14.624824187713401</v>
      </c>
      <c r="E2598" s="3">
        <v>17.531238287813601</v>
      </c>
      <c r="F2598" s="3">
        <v>18.273246765136701</v>
      </c>
      <c r="G2598" s="7">
        <f t="shared" si="83"/>
        <v>44357.375</v>
      </c>
      <c r="H2598" s="5">
        <f t="shared" si="84"/>
        <v>-17.531238287813601</v>
      </c>
    </row>
    <row r="2599" spans="1:8" x14ac:dyDescent="0.2">
      <c r="A2599" s="4">
        <v>44357.416666666664</v>
      </c>
      <c r="B2599" s="3">
        <v>27.5078010559082</v>
      </c>
      <c r="C2599" s="3">
        <v>84.556968688964801</v>
      </c>
      <c r="D2599" s="3">
        <v>14.625457134385</v>
      </c>
      <c r="E2599" s="3">
        <v>17.531886283566902</v>
      </c>
      <c r="F2599" s="3">
        <v>18.271053314208899</v>
      </c>
      <c r="G2599" s="7">
        <f t="shared" si="83"/>
        <v>44357.416666666664</v>
      </c>
      <c r="H2599" s="5">
        <f t="shared" si="84"/>
        <v>-17.531886283566902</v>
      </c>
    </row>
    <row r="2600" spans="1:8" x14ac:dyDescent="0.2">
      <c r="A2600" s="4">
        <v>44357.458333333336</v>
      </c>
      <c r="B2600" s="3">
        <v>27.468070983886701</v>
      </c>
      <c r="C2600" s="3">
        <v>84.551185607910099</v>
      </c>
      <c r="D2600" s="3">
        <v>14.627525940499099</v>
      </c>
      <c r="E2600" s="3">
        <v>17.522323920005199</v>
      </c>
      <c r="F2600" s="3">
        <v>18.274513244628899</v>
      </c>
      <c r="G2600" s="7">
        <f t="shared" si="83"/>
        <v>44357.458333333336</v>
      </c>
      <c r="H2600" s="5">
        <f t="shared" si="84"/>
        <v>-17.522323920005199</v>
      </c>
    </row>
    <row r="2601" spans="1:8" x14ac:dyDescent="0.2">
      <c r="A2601" s="4">
        <v>44357.5</v>
      </c>
      <c r="B2601" s="3">
        <v>27.350162506103501</v>
      </c>
      <c r="C2601" s="3">
        <v>84.545394897460895</v>
      </c>
      <c r="D2601" s="3">
        <v>14.6380957072948</v>
      </c>
      <c r="E2601" s="3">
        <v>17.5277061798141</v>
      </c>
      <c r="F2601" s="3">
        <v>18.275955200195298</v>
      </c>
      <c r="G2601" s="7">
        <f t="shared" si="83"/>
        <v>44357.5</v>
      </c>
      <c r="H2601" s="5">
        <f t="shared" si="84"/>
        <v>-17.5277061798141</v>
      </c>
    </row>
    <row r="2602" spans="1:8" x14ac:dyDescent="0.2">
      <c r="A2602" s="4">
        <v>44357.541666666664</v>
      </c>
      <c r="B2602" s="3">
        <v>27.502071380615199</v>
      </c>
      <c r="C2602" s="3">
        <v>84.539611816406193</v>
      </c>
      <c r="D2602" s="3">
        <v>14.6463142763845</v>
      </c>
      <c r="E2602" s="3">
        <v>17.512187920858601</v>
      </c>
      <c r="F2602" s="3">
        <v>18.283584594726499</v>
      </c>
      <c r="G2602" s="7">
        <f t="shared" si="83"/>
        <v>44357.541666666664</v>
      </c>
      <c r="H2602" s="5">
        <f t="shared" si="84"/>
        <v>-17.512187920858601</v>
      </c>
    </row>
    <row r="2603" spans="1:8" x14ac:dyDescent="0.2">
      <c r="A2603" s="4">
        <v>44357.583333333336</v>
      </c>
      <c r="B2603" s="3">
        <v>28.1018981933593</v>
      </c>
      <c r="C2603" s="3">
        <v>84.533180236816406</v>
      </c>
      <c r="D2603" s="3">
        <v>14.6488212763481</v>
      </c>
      <c r="E2603" s="3">
        <v>17.506996872911401</v>
      </c>
      <c r="F2603" s="3">
        <v>18.286600112915</v>
      </c>
      <c r="G2603" s="7">
        <f t="shared" si="83"/>
        <v>44357.583333333336</v>
      </c>
      <c r="H2603" s="5">
        <f t="shared" si="84"/>
        <v>-17.506996872911401</v>
      </c>
    </row>
    <row r="2604" spans="1:8" x14ac:dyDescent="0.2">
      <c r="A2604" s="4">
        <v>44357.625</v>
      </c>
      <c r="B2604" s="3">
        <v>29.9956550598144</v>
      </c>
      <c r="C2604" s="3">
        <v>84.527389526367102</v>
      </c>
      <c r="D2604" s="3">
        <v>14.65140175124</v>
      </c>
      <c r="E2604" s="3">
        <v>17.497374313022899</v>
      </c>
      <c r="F2604" s="3">
        <v>18.295360565185501</v>
      </c>
      <c r="G2604" s="7">
        <f t="shared" si="83"/>
        <v>44357.625</v>
      </c>
      <c r="H2604" s="5">
        <f t="shared" si="84"/>
        <v>-17.497374313022899</v>
      </c>
    </row>
    <row r="2605" spans="1:8" x14ac:dyDescent="0.2">
      <c r="A2605" s="4">
        <v>44357.666666666664</v>
      </c>
      <c r="B2605" s="3">
        <v>31.8513793945312</v>
      </c>
      <c r="C2605" s="3">
        <v>84.5216064453125</v>
      </c>
      <c r="D2605" s="3">
        <v>14.650782968410001</v>
      </c>
      <c r="E2605" s="3">
        <v>17.488314765837998</v>
      </c>
      <c r="F2605" s="3">
        <v>18.301364898681602</v>
      </c>
      <c r="G2605" s="7">
        <f t="shared" si="83"/>
        <v>44357.666666666664</v>
      </c>
      <c r="H2605" s="5">
        <f t="shared" si="84"/>
        <v>-17.488314765837998</v>
      </c>
    </row>
    <row r="2606" spans="1:8" x14ac:dyDescent="0.2">
      <c r="A2606" s="4">
        <v>44357.708333333336</v>
      </c>
      <c r="B2606" s="3">
        <v>32.944004058837798</v>
      </c>
      <c r="C2606" s="3">
        <v>84.515815734863196</v>
      </c>
      <c r="D2606" s="3">
        <v>14.644011766884001</v>
      </c>
      <c r="E2606" s="3">
        <v>17.498263094083399</v>
      </c>
      <c r="F2606" s="3">
        <v>18.2974128723144</v>
      </c>
      <c r="G2606" s="7">
        <f t="shared" si="83"/>
        <v>44357.708333333336</v>
      </c>
      <c r="H2606" s="5">
        <f t="shared" si="84"/>
        <v>-17.498263094083399</v>
      </c>
    </row>
    <row r="2607" spans="1:8" x14ac:dyDescent="0.2">
      <c r="A2607" s="4">
        <v>44357.75</v>
      </c>
      <c r="B2607" s="3">
        <v>32.431381225585902</v>
      </c>
      <c r="C2607" s="3">
        <v>84.510032653808594</v>
      </c>
      <c r="D2607" s="3">
        <v>14.6305419535203</v>
      </c>
      <c r="E2607" s="3">
        <v>17.491816775674199</v>
      </c>
      <c r="F2607" s="3">
        <v>18.297866821288999</v>
      </c>
      <c r="G2607" s="7">
        <f t="shared" si="83"/>
        <v>44357.75</v>
      </c>
      <c r="H2607" s="5">
        <f t="shared" si="84"/>
        <v>-17.491816775674199</v>
      </c>
    </row>
    <row r="2608" spans="1:8" x14ac:dyDescent="0.2">
      <c r="A2608" s="4">
        <v>44357.791666666664</v>
      </c>
      <c r="B2608" s="3">
        <v>32.0630683898925</v>
      </c>
      <c r="C2608" s="3">
        <v>84.452804565429602</v>
      </c>
      <c r="D2608" s="3">
        <v>14.6170907301986</v>
      </c>
      <c r="E2608" s="3">
        <v>17.494394594845801</v>
      </c>
      <c r="F2608" s="3">
        <v>18.297489166259702</v>
      </c>
      <c r="G2608" s="7">
        <f t="shared" si="83"/>
        <v>44357.791666666664</v>
      </c>
      <c r="H2608" s="5">
        <f t="shared" si="84"/>
        <v>-17.494394594845801</v>
      </c>
    </row>
    <row r="2609" spans="1:8" x14ac:dyDescent="0.2">
      <c r="A2609" s="4">
        <v>44357.833333333336</v>
      </c>
      <c r="B2609" s="3">
        <v>31.8460998535156</v>
      </c>
      <c r="C2609" s="3">
        <v>84.447013854980398</v>
      </c>
      <c r="D2609" s="3">
        <v>14.607356630057501</v>
      </c>
      <c r="E2609" s="3">
        <v>17.497188412601801</v>
      </c>
      <c r="F2609" s="3">
        <v>18.296749114990199</v>
      </c>
      <c r="G2609" s="7">
        <f t="shared" si="83"/>
        <v>44357.833333333336</v>
      </c>
      <c r="H2609" s="5">
        <f t="shared" si="84"/>
        <v>-17.497188412601801</v>
      </c>
    </row>
    <row r="2610" spans="1:8" x14ac:dyDescent="0.2">
      <c r="A2610" s="4">
        <v>44357.875</v>
      </c>
      <c r="B2610" s="3">
        <v>31.7206420898437</v>
      </c>
      <c r="C2610" s="3">
        <v>84.441230773925696</v>
      </c>
      <c r="D2610" s="3">
        <v>14.604473403051299</v>
      </c>
      <c r="E2610" s="3">
        <v>17.49787889988</v>
      </c>
      <c r="F2610" s="3">
        <v>18.295036315917901</v>
      </c>
      <c r="G2610" s="7">
        <f t="shared" si="83"/>
        <v>44357.875</v>
      </c>
      <c r="H2610" s="5">
        <f t="shared" si="84"/>
        <v>-17.49787889988</v>
      </c>
    </row>
    <row r="2611" spans="1:8" x14ac:dyDescent="0.2">
      <c r="A2611" s="4">
        <v>44357.916666666664</v>
      </c>
      <c r="B2611" s="3">
        <v>30.989208221435501</v>
      </c>
      <c r="C2611" s="3">
        <v>84.435440063476506</v>
      </c>
      <c r="D2611" s="3">
        <v>14.609409501849701</v>
      </c>
      <c r="E2611" s="3">
        <v>17.501372057315098</v>
      </c>
      <c r="F2611" s="3">
        <v>18.291942596435501</v>
      </c>
      <c r="G2611" s="7">
        <f t="shared" si="83"/>
        <v>44357.916666666664</v>
      </c>
      <c r="H2611" s="5">
        <f t="shared" si="84"/>
        <v>-17.501372057315098</v>
      </c>
    </row>
    <row r="2612" spans="1:8" x14ac:dyDescent="0.2">
      <c r="A2612" s="4">
        <v>44357.958333333336</v>
      </c>
      <c r="B2612" s="3">
        <v>29.173362731933501</v>
      </c>
      <c r="C2612" s="3">
        <v>84.429656982421804</v>
      </c>
      <c r="D2612" s="3">
        <v>14.6194419279046</v>
      </c>
      <c r="E2612" s="3">
        <v>17.507365132793101</v>
      </c>
      <c r="F2612" s="3">
        <v>18.2889709472656</v>
      </c>
      <c r="G2612" s="7">
        <f t="shared" si="83"/>
        <v>44357.958333333336</v>
      </c>
      <c r="H2612" s="5">
        <f t="shared" si="84"/>
        <v>-17.507365132793101</v>
      </c>
    </row>
    <row r="2613" spans="1:8" x14ac:dyDescent="0.2">
      <c r="A2613" s="4">
        <v>44358</v>
      </c>
      <c r="B2613" s="3">
        <v>28.498374938964801</v>
      </c>
      <c r="C2613" s="3">
        <v>84.424507141113196</v>
      </c>
      <c r="D2613" s="3">
        <v>14.6220153208757</v>
      </c>
      <c r="E2613" s="3">
        <v>17.510640521163602</v>
      </c>
      <c r="F2613" s="3">
        <v>18.285121917724599</v>
      </c>
      <c r="G2613" s="7">
        <f t="shared" ref="G2613:G2676" si="85">A2613</f>
        <v>44358</v>
      </c>
      <c r="H2613" s="5">
        <f t="shared" ref="H2613:H2676" si="86">E2613*-1</f>
        <v>-17.510640521163602</v>
      </c>
    </row>
    <row r="2614" spans="1:8" x14ac:dyDescent="0.2">
      <c r="A2614" s="4">
        <v>44358.041666666664</v>
      </c>
      <c r="B2614" s="3">
        <v>28.257846832275298</v>
      </c>
      <c r="C2614" s="3">
        <v>84.417434692382798</v>
      </c>
      <c r="D2614" s="3">
        <v>14.6306269365699</v>
      </c>
      <c r="E2614" s="3">
        <v>17.5088576476019</v>
      </c>
      <c r="F2614" s="3">
        <v>18.281578063964801</v>
      </c>
      <c r="G2614" s="7">
        <f t="shared" si="85"/>
        <v>44358.041666666664</v>
      </c>
      <c r="H2614" s="5">
        <f t="shared" si="86"/>
        <v>-17.5088576476019</v>
      </c>
    </row>
    <row r="2615" spans="1:8" x14ac:dyDescent="0.2">
      <c r="A2615" s="4">
        <v>44358.083333333336</v>
      </c>
      <c r="B2615" s="3">
        <v>28.155769348144499</v>
      </c>
      <c r="C2615" s="3">
        <v>84.411651611328097</v>
      </c>
      <c r="D2615" s="3">
        <v>14.643881636589301</v>
      </c>
      <c r="E2615" s="3">
        <v>17.547910899859701</v>
      </c>
      <c r="F2615" s="3">
        <v>18.257846832275298</v>
      </c>
      <c r="G2615" s="7">
        <f t="shared" si="85"/>
        <v>44358.083333333336</v>
      </c>
      <c r="H2615" s="5">
        <f t="shared" si="86"/>
        <v>-17.547910899859701</v>
      </c>
    </row>
    <row r="2616" spans="1:8" x14ac:dyDescent="0.2">
      <c r="A2616" s="4">
        <v>44358.125</v>
      </c>
      <c r="B2616" s="3">
        <v>28.112159729003899</v>
      </c>
      <c r="C2616" s="3">
        <v>84.405868530273395</v>
      </c>
      <c r="D2616" s="3">
        <v>14.6510334913583</v>
      </c>
      <c r="E2616" s="3">
        <v>17.583685222786599</v>
      </c>
      <c r="F2616" s="3">
        <v>18.230653762817301</v>
      </c>
      <c r="G2616" s="7">
        <f t="shared" si="85"/>
        <v>44358.125</v>
      </c>
      <c r="H2616" s="5">
        <f t="shared" si="86"/>
        <v>-17.583685222786599</v>
      </c>
    </row>
    <row r="2617" spans="1:8" x14ac:dyDescent="0.2">
      <c r="A2617" s="4">
        <v>44358.166666666664</v>
      </c>
      <c r="B2617" s="3">
        <v>28.084285736083899</v>
      </c>
      <c r="C2617" s="3">
        <v>84.399436950683594</v>
      </c>
      <c r="D2617" s="3">
        <v>14.6486548512092</v>
      </c>
      <c r="E2617" s="3">
        <v>17.5928881788676</v>
      </c>
      <c r="F2617" s="3">
        <v>18.2284431457519</v>
      </c>
      <c r="G2617" s="7">
        <f t="shared" si="85"/>
        <v>44358.166666666664</v>
      </c>
      <c r="H2617" s="5">
        <f t="shared" si="86"/>
        <v>-17.5928881788676</v>
      </c>
    </row>
    <row r="2618" spans="1:8" x14ac:dyDescent="0.2">
      <c r="A2618" s="4">
        <v>44358.208333333336</v>
      </c>
      <c r="B2618" s="3">
        <v>27.993175506591701</v>
      </c>
      <c r="C2618" s="3">
        <v>84.393646240234304</v>
      </c>
      <c r="D2618" s="3">
        <v>14.6476810870991</v>
      </c>
      <c r="E2618" s="3">
        <v>17.5921729048667</v>
      </c>
      <c r="F2618" s="3">
        <v>18.227054595947202</v>
      </c>
      <c r="G2618" s="7">
        <f t="shared" si="85"/>
        <v>44358.208333333336</v>
      </c>
      <c r="H2618" s="5">
        <f t="shared" si="86"/>
        <v>-17.5921729048667</v>
      </c>
    </row>
    <row r="2619" spans="1:8" x14ac:dyDescent="0.2">
      <c r="A2619" s="4">
        <v>44358.25</v>
      </c>
      <c r="B2619" s="3">
        <v>27.944911956787099</v>
      </c>
      <c r="C2619" s="3">
        <v>84.387214660644503</v>
      </c>
      <c r="D2619" s="3">
        <v>14.6376592839254</v>
      </c>
      <c r="E2619" s="3">
        <v>17.589483545442501</v>
      </c>
      <c r="F2619" s="3">
        <v>18.2281990051269</v>
      </c>
      <c r="G2619" s="7">
        <f t="shared" si="85"/>
        <v>44358.25</v>
      </c>
      <c r="H2619" s="5">
        <f t="shared" si="86"/>
        <v>-17.589483545442501</v>
      </c>
    </row>
    <row r="2620" spans="1:8" x14ac:dyDescent="0.2">
      <c r="A2620" s="4">
        <v>44358.291666666664</v>
      </c>
      <c r="B2620" s="3">
        <v>27.892349243163999</v>
      </c>
      <c r="C2620" s="3">
        <v>84.366638183593693</v>
      </c>
      <c r="D2620" s="3">
        <v>14.6245409108814</v>
      </c>
      <c r="E2620" s="3">
        <v>17.589632265779301</v>
      </c>
      <c r="F2620" s="3">
        <v>18.2284431457519</v>
      </c>
      <c r="G2620" s="7">
        <f t="shared" si="85"/>
        <v>44358.291666666664</v>
      </c>
      <c r="H2620" s="5">
        <f t="shared" si="86"/>
        <v>-17.589632265779301</v>
      </c>
    </row>
    <row r="2621" spans="1:8" x14ac:dyDescent="0.2">
      <c r="A2621" s="4">
        <v>44358.333333333336</v>
      </c>
      <c r="B2621" s="3">
        <v>27.793785095214801</v>
      </c>
      <c r="C2621" s="3">
        <v>84.360855102539006</v>
      </c>
      <c r="D2621" s="3">
        <v>14.6155141175803</v>
      </c>
      <c r="E2621" s="3">
        <v>17.5932617501899</v>
      </c>
      <c r="F2621" s="3">
        <v>18.230195999145501</v>
      </c>
      <c r="G2621" s="7">
        <f t="shared" si="85"/>
        <v>44358.333333333336</v>
      </c>
      <c r="H2621" s="5">
        <f t="shared" si="86"/>
        <v>-17.5932617501899</v>
      </c>
    </row>
    <row r="2622" spans="1:8" x14ac:dyDescent="0.2">
      <c r="A2622" s="4">
        <v>44358.375</v>
      </c>
      <c r="B2622" s="3">
        <v>27.740852355956999</v>
      </c>
      <c r="C2622" s="3">
        <v>84.355064392089801</v>
      </c>
      <c r="D2622" s="3">
        <v>14.6140481599744</v>
      </c>
      <c r="E2622" s="3">
        <v>17.5876422460342</v>
      </c>
      <c r="F2622" s="3">
        <v>18.230434417724599</v>
      </c>
      <c r="G2622" s="7">
        <f t="shared" si="85"/>
        <v>44358.375</v>
      </c>
      <c r="H2622" s="5">
        <f t="shared" si="86"/>
        <v>-17.5876422460342</v>
      </c>
    </row>
    <row r="2623" spans="1:8" x14ac:dyDescent="0.2">
      <c r="A2623" s="4">
        <v>44358.416666666664</v>
      </c>
      <c r="B2623" s="3">
        <v>27.743614196777301</v>
      </c>
      <c r="C2623" s="3">
        <v>84.349281311035099</v>
      </c>
      <c r="D2623" s="3">
        <v>14.6126778082994</v>
      </c>
      <c r="E2623" s="3">
        <v>17.584952886610001</v>
      </c>
      <c r="F2623" s="3">
        <v>18.232061386108398</v>
      </c>
      <c r="G2623" s="7">
        <f t="shared" si="85"/>
        <v>44358.416666666664</v>
      </c>
      <c r="H2623" s="5">
        <f t="shared" si="86"/>
        <v>-17.584952886610001</v>
      </c>
    </row>
    <row r="2624" spans="1:8" x14ac:dyDescent="0.2">
      <c r="A2624" s="4">
        <v>44358.458333333336</v>
      </c>
      <c r="B2624" s="3">
        <v>27.6882209777832</v>
      </c>
      <c r="C2624" s="3">
        <v>84.343490600585895</v>
      </c>
      <c r="D2624" s="3">
        <v>14.6160567697617</v>
      </c>
      <c r="E2624" s="3">
        <v>17.5785455187651</v>
      </c>
      <c r="F2624" s="3">
        <v>18.235240936279201</v>
      </c>
      <c r="G2624" s="7">
        <f t="shared" si="85"/>
        <v>44358.458333333336</v>
      </c>
      <c r="H2624" s="5">
        <f t="shared" si="86"/>
        <v>-17.5785455187651</v>
      </c>
    </row>
    <row r="2625" spans="1:8" x14ac:dyDescent="0.2">
      <c r="A2625" s="4">
        <v>44358.5</v>
      </c>
      <c r="B2625" s="3">
        <v>27.6253547668457</v>
      </c>
      <c r="C2625" s="3">
        <v>84.337707519531193</v>
      </c>
      <c r="D2625" s="3">
        <v>14.621269063471299</v>
      </c>
      <c r="E2625" s="3">
        <v>17.579875149395601</v>
      </c>
      <c r="F2625" s="3">
        <v>18.236839294433501</v>
      </c>
      <c r="G2625" s="7">
        <f t="shared" si="85"/>
        <v>44358.5</v>
      </c>
      <c r="H2625" s="5">
        <f t="shared" si="86"/>
        <v>-17.579875149395601</v>
      </c>
    </row>
    <row r="2626" spans="1:8" x14ac:dyDescent="0.2">
      <c r="A2626" s="4">
        <v>44358.541666666664</v>
      </c>
      <c r="B2626" s="3">
        <v>27.7829780578613</v>
      </c>
      <c r="C2626" s="3">
        <v>84.331916809082003</v>
      </c>
      <c r="D2626" s="3">
        <v>14.6286484249461</v>
      </c>
      <c r="E2626" s="3">
        <v>17.572864047802401</v>
      </c>
      <c r="F2626" s="3">
        <v>18.243236541748001</v>
      </c>
      <c r="G2626" s="7">
        <f t="shared" si="85"/>
        <v>44358.541666666664</v>
      </c>
      <c r="H2626" s="5">
        <f t="shared" si="86"/>
        <v>-17.572864047802401</v>
      </c>
    </row>
    <row r="2627" spans="1:8" x14ac:dyDescent="0.2">
      <c r="A2627" s="4">
        <v>44358.583333333336</v>
      </c>
      <c r="B2627" s="3">
        <v>28.3954353332519</v>
      </c>
      <c r="C2627" s="3">
        <v>84.326133728027301</v>
      </c>
      <c r="D2627" s="3">
        <v>14.633258755387599</v>
      </c>
      <c r="E2627" s="3">
        <v>17.565615701862502</v>
      </c>
      <c r="F2627" s="3">
        <v>18.245388031005799</v>
      </c>
      <c r="G2627" s="7">
        <f t="shared" si="85"/>
        <v>44358.583333333336</v>
      </c>
      <c r="H2627" s="5">
        <f t="shared" si="86"/>
        <v>-17.565615701862502</v>
      </c>
    </row>
    <row r="2628" spans="1:8" x14ac:dyDescent="0.2">
      <c r="A2628" s="4">
        <v>44358.625</v>
      </c>
      <c r="B2628" s="3">
        <v>29.806495666503899</v>
      </c>
      <c r="C2628" s="3">
        <v>84.3197021484375</v>
      </c>
      <c r="D2628" s="3">
        <v>14.638696785322701</v>
      </c>
      <c r="E2628" s="3">
        <v>17.558167291659899</v>
      </c>
      <c r="F2628" s="3">
        <v>18.2528762817382</v>
      </c>
      <c r="G2628" s="7">
        <f t="shared" si="85"/>
        <v>44358.625</v>
      </c>
      <c r="H2628" s="5">
        <f t="shared" si="86"/>
        <v>-17.558167291659899</v>
      </c>
    </row>
    <row r="2629" spans="1:8" x14ac:dyDescent="0.2">
      <c r="A2629" s="4">
        <v>44358.666666666664</v>
      </c>
      <c r="B2629" s="3">
        <v>31.533931732177699</v>
      </c>
      <c r="C2629" s="3">
        <v>84.314559936523395</v>
      </c>
      <c r="D2629" s="3">
        <v>14.6419943046958</v>
      </c>
      <c r="E2629" s="3">
        <v>17.5416522523517</v>
      </c>
      <c r="F2629" s="3">
        <v>18.263828277587798</v>
      </c>
      <c r="G2629" s="7">
        <f t="shared" si="85"/>
        <v>44358.666666666664</v>
      </c>
      <c r="H2629" s="5">
        <f t="shared" si="86"/>
        <v>-17.5416522523517</v>
      </c>
    </row>
    <row r="2630" spans="1:8" x14ac:dyDescent="0.2">
      <c r="A2630" s="4">
        <v>44358.708333333336</v>
      </c>
      <c r="B2630" s="3">
        <v>32.736637115478501</v>
      </c>
      <c r="C2630" s="3">
        <v>84.308769226074205</v>
      </c>
      <c r="D2630" s="3">
        <v>14.634147536448101</v>
      </c>
      <c r="E2630" s="3">
        <v>17.540317310280699</v>
      </c>
      <c r="F2630" s="3">
        <v>18.268131256103501</v>
      </c>
      <c r="G2630" s="7">
        <f t="shared" si="85"/>
        <v>44358.708333333336</v>
      </c>
      <c r="H2630" s="5">
        <f t="shared" si="86"/>
        <v>-17.540317310280699</v>
      </c>
    </row>
    <row r="2631" spans="1:8" x14ac:dyDescent="0.2">
      <c r="A2631" s="4">
        <v>44358.75</v>
      </c>
      <c r="B2631" s="3">
        <v>32.166015625</v>
      </c>
      <c r="C2631" s="3">
        <v>84.302337646484304</v>
      </c>
      <c r="D2631" s="3">
        <v>14.6190940285452</v>
      </c>
      <c r="E2631" s="3">
        <v>17.535338719957501</v>
      </c>
      <c r="F2631" s="3">
        <v>18.269340515136701</v>
      </c>
      <c r="G2631" s="7">
        <f t="shared" si="85"/>
        <v>44358.75</v>
      </c>
      <c r="H2631" s="5">
        <f t="shared" si="86"/>
        <v>-17.535338719957501</v>
      </c>
    </row>
    <row r="2632" spans="1:8" x14ac:dyDescent="0.2">
      <c r="A2632" s="4">
        <v>44358.791666666664</v>
      </c>
      <c r="B2632" s="3">
        <v>31.812431335449201</v>
      </c>
      <c r="C2632" s="3">
        <v>84.277908325195298</v>
      </c>
      <c r="D2632" s="3">
        <v>14.6108834266164</v>
      </c>
      <c r="E2632" s="3">
        <v>17.5340604332529</v>
      </c>
      <c r="F2632" s="3">
        <v>18.270149230956999</v>
      </c>
      <c r="G2632" s="7">
        <f t="shared" si="85"/>
        <v>44358.791666666664</v>
      </c>
      <c r="H2632" s="5">
        <f t="shared" si="86"/>
        <v>-17.5340604332529</v>
      </c>
    </row>
    <row r="2633" spans="1:8" x14ac:dyDescent="0.2">
      <c r="A2633" s="4">
        <v>44358.833333333336</v>
      </c>
      <c r="B2633" s="3">
        <v>31.537120819091701</v>
      </c>
      <c r="C2633" s="3">
        <v>84.272758483886705</v>
      </c>
      <c r="D2633" s="3">
        <v>14.601955780206501</v>
      </c>
      <c r="E2633" s="3">
        <v>17.5351138689721</v>
      </c>
      <c r="F2633" s="3">
        <v>18.2645359039306</v>
      </c>
      <c r="G2633" s="7">
        <f t="shared" si="85"/>
        <v>44358.833333333336</v>
      </c>
      <c r="H2633" s="5">
        <f t="shared" si="86"/>
        <v>-17.5351138689721</v>
      </c>
    </row>
    <row r="2634" spans="1:8" x14ac:dyDescent="0.2">
      <c r="A2634" s="4">
        <v>44358.875</v>
      </c>
      <c r="B2634" s="3">
        <v>31.186088562011701</v>
      </c>
      <c r="C2634" s="3">
        <v>84.267616271972599</v>
      </c>
      <c r="D2634" s="3">
        <v>14.5958697545181</v>
      </c>
      <c r="E2634" s="3">
        <v>17.5394763321856</v>
      </c>
      <c r="F2634" s="3">
        <v>18.263118743896399</v>
      </c>
      <c r="G2634" s="7">
        <f t="shared" si="85"/>
        <v>44358.875</v>
      </c>
      <c r="H2634" s="5">
        <f t="shared" si="86"/>
        <v>-17.5394763321856</v>
      </c>
    </row>
    <row r="2635" spans="1:8" x14ac:dyDescent="0.2">
      <c r="A2635" s="4">
        <v>44358.916666666664</v>
      </c>
      <c r="B2635" s="3">
        <v>31.151718139648398</v>
      </c>
      <c r="C2635" s="3">
        <v>84.261833190917898</v>
      </c>
      <c r="D2635" s="3">
        <v>14.5917834862158</v>
      </c>
      <c r="E2635" s="3">
        <v>17.5422223469762</v>
      </c>
      <c r="F2635" s="3">
        <v>18.264900207519499</v>
      </c>
      <c r="G2635" s="7">
        <f t="shared" si="85"/>
        <v>44358.916666666664</v>
      </c>
      <c r="H2635" s="5">
        <f t="shared" si="86"/>
        <v>-17.5422223469762</v>
      </c>
    </row>
    <row r="2636" spans="1:8" x14ac:dyDescent="0.2">
      <c r="A2636" s="4">
        <v>44358.958333333336</v>
      </c>
      <c r="B2636" s="3">
        <v>30.926918029785099</v>
      </c>
      <c r="C2636" s="3">
        <v>84.256690979003906</v>
      </c>
      <c r="D2636" s="3">
        <v>14.594368387308201</v>
      </c>
      <c r="E2636" s="3">
        <v>17.543475846958</v>
      </c>
      <c r="F2636" s="3">
        <v>18.264568328857401</v>
      </c>
      <c r="G2636" s="7">
        <f t="shared" si="85"/>
        <v>44358.958333333336</v>
      </c>
      <c r="H2636" s="5">
        <f t="shared" si="86"/>
        <v>-17.543475846958</v>
      </c>
    </row>
    <row r="2637" spans="1:8" x14ac:dyDescent="0.2">
      <c r="A2637" s="4">
        <v>44359</v>
      </c>
      <c r="B2637" s="3">
        <v>30.605583190917901</v>
      </c>
      <c r="C2637" s="3">
        <v>84.250900268554602</v>
      </c>
      <c r="D2637" s="3">
        <v>14.603991832436799</v>
      </c>
      <c r="E2637" s="3">
        <v>17.542293166184201</v>
      </c>
      <c r="F2637" s="3">
        <v>18.263420104980401</v>
      </c>
      <c r="G2637" s="7">
        <f t="shared" si="85"/>
        <v>44359</v>
      </c>
      <c r="H2637" s="5">
        <f t="shared" si="86"/>
        <v>-17.542293166184201</v>
      </c>
    </row>
    <row r="2638" spans="1:8" x14ac:dyDescent="0.2">
      <c r="A2638" s="4">
        <v>44359.041666666664</v>
      </c>
      <c r="B2638" s="3">
        <v>30.145030975341701</v>
      </c>
      <c r="C2638" s="3">
        <v>84.245758056640597</v>
      </c>
      <c r="D2638" s="3">
        <v>14.605834017085201</v>
      </c>
      <c r="E2638" s="3">
        <v>17.542772966318498</v>
      </c>
      <c r="F2638" s="3">
        <v>18.261425018310501</v>
      </c>
      <c r="G2638" s="7">
        <f t="shared" si="85"/>
        <v>44359.041666666664</v>
      </c>
      <c r="H2638" s="5">
        <f t="shared" si="86"/>
        <v>-17.542772966318498</v>
      </c>
    </row>
    <row r="2639" spans="1:8" x14ac:dyDescent="0.2">
      <c r="A2639" s="4">
        <v>44359.083333333336</v>
      </c>
      <c r="B2639" s="3">
        <v>29.683574676513601</v>
      </c>
      <c r="C2639" s="3">
        <v>84.239967346191406</v>
      </c>
      <c r="D2639" s="3">
        <v>14.6203838233711</v>
      </c>
      <c r="E2639" s="3">
        <v>17.534793412055802</v>
      </c>
      <c r="F2639" s="3">
        <v>18.268417358398398</v>
      </c>
      <c r="G2639" s="7">
        <f t="shared" si="85"/>
        <v>44359.083333333336</v>
      </c>
      <c r="H2639" s="5">
        <f t="shared" si="86"/>
        <v>-17.534793412055802</v>
      </c>
    </row>
    <row r="2640" spans="1:8" x14ac:dyDescent="0.2">
      <c r="A2640" s="4">
        <v>44359.125</v>
      </c>
      <c r="B2640" s="3">
        <v>29.370006561279201</v>
      </c>
      <c r="C2640" s="3">
        <v>84.234825134277301</v>
      </c>
      <c r="D2640" s="3">
        <v>14.6321539757426</v>
      </c>
      <c r="E2640" s="3">
        <v>17.532091659270201</v>
      </c>
      <c r="F2640" s="3">
        <v>18.270565032958899</v>
      </c>
      <c r="G2640" s="7">
        <f t="shared" si="85"/>
        <v>44359.125</v>
      </c>
      <c r="H2640" s="5">
        <f t="shared" si="86"/>
        <v>-17.532091659270201</v>
      </c>
    </row>
    <row r="2641" spans="1:8" x14ac:dyDescent="0.2">
      <c r="A2641" s="4">
        <v>44359.166666666664</v>
      </c>
      <c r="B2641" s="3">
        <v>29.131233215331999</v>
      </c>
      <c r="C2641" s="3">
        <v>84.230323791503906</v>
      </c>
      <c r="D2641" s="3">
        <v>14.639759958682999</v>
      </c>
      <c r="E2641" s="3">
        <v>17.529574036425402</v>
      </c>
      <c r="F2641" s="3">
        <v>18.272079467773398</v>
      </c>
      <c r="G2641" s="7">
        <f t="shared" si="85"/>
        <v>44359.166666666664</v>
      </c>
      <c r="H2641" s="5">
        <f t="shared" si="86"/>
        <v>-17.529574036425402</v>
      </c>
    </row>
    <row r="2642" spans="1:8" x14ac:dyDescent="0.2">
      <c r="A2642" s="4">
        <v>44359.208333333336</v>
      </c>
      <c r="B2642" s="3">
        <v>28.883548736572202</v>
      </c>
      <c r="C2642" s="3">
        <v>84.224540710449205</v>
      </c>
      <c r="D2642" s="3">
        <v>14.639416485524199</v>
      </c>
      <c r="E2642" s="3">
        <v>17.5212634023653</v>
      </c>
      <c r="F2642" s="3">
        <v>18.274530410766602</v>
      </c>
      <c r="G2642" s="7">
        <f t="shared" si="85"/>
        <v>44359.208333333336</v>
      </c>
      <c r="H2642" s="5">
        <f t="shared" si="86"/>
        <v>-17.5212634023653</v>
      </c>
    </row>
    <row r="2643" spans="1:8" x14ac:dyDescent="0.2">
      <c r="A2643" s="4">
        <v>44359.25</v>
      </c>
      <c r="B2643" s="3">
        <v>28.630393981933501</v>
      </c>
      <c r="C2643" s="3">
        <v>84.217460632324205</v>
      </c>
      <c r="D2643" s="3">
        <v>14.629880679165399</v>
      </c>
      <c r="E2643" s="3">
        <v>17.523223323947001</v>
      </c>
      <c r="F2643" s="3">
        <v>18.277866363525298</v>
      </c>
      <c r="G2643" s="7">
        <f t="shared" si="85"/>
        <v>44359.25</v>
      </c>
      <c r="H2643" s="5">
        <f t="shared" si="86"/>
        <v>-17.523223323947001</v>
      </c>
    </row>
    <row r="2644" spans="1:8" x14ac:dyDescent="0.2">
      <c r="A2644" s="4">
        <v>44359.291666666664</v>
      </c>
      <c r="B2644" s="3">
        <v>28.423854827880799</v>
      </c>
      <c r="C2644" s="3">
        <v>84.195602416992102</v>
      </c>
      <c r="D2644" s="3">
        <v>14.6229864292656</v>
      </c>
      <c r="E2644" s="3">
        <v>17.520190491363898</v>
      </c>
      <c r="F2644" s="3">
        <v>18.276744842529201</v>
      </c>
      <c r="G2644" s="7">
        <f t="shared" si="85"/>
        <v>44359.291666666664</v>
      </c>
      <c r="H2644" s="5">
        <f t="shared" si="86"/>
        <v>-17.520190491363898</v>
      </c>
    </row>
    <row r="2645" spans="1:8" x14ac:dyDescent="0.2">
      <c r="A2645" s="4">
        <v>44359.333333333336</v>
      </c>
      <c r="B2645" s="3">
        <v>28.246822357177699</v>
      </c>
      <c r="C2645" s="3">
        <v>84.189811706542898</v>
      </c>
      <c r="D2645" s="3">
        <v>14.614682877126199</v>
      </c>
      <c r="E2645" s="3">
        <v>17.523265815471799</v>
      </c>
      <c r="F2645" s="3">
        <v>18.275819778442301</v>
      </c>
      <c r="G2645" s="7">
        <f t="shared" si="85"/>
        <v>44359.333333333336</v>
      </c>
      <c r="H2645" s="5">
        <f t="shared" si="86"/>
        <v>-17.523265815471799</v>
      </c>
    </row>
    <row r="2646" spans="1:8" x14ac:dyDescent="0.2">
      <c r="A2646" s="4">
        <v>44359.375</v>
      </c>
      <c r="B2646" s="3">
        <v>28.131729125976499</v>
      </c>
      <c r="C2646" s="3">
        <v>84.184028625488196</v>
      </c>
      <c r="D2646" s="3">
        <v>14.6104655932892</v>
      </c>
      <c r="E2646" s="3">
        <v>17.524498069691202</v>
      </c>
      <c r="F2646" s="3">
        <v>18.273662567138601</v>
      </c>
      <c r="G2646" s="7">
        <f t="shared" si="85"/>
        <v>44359.375</v>
      </c>
      <c r="H2646" s="5">
        <f t="shared" si="86"/>
        <v>-17.524498069691202</v>
      </c>
    </row>
    <row r="2647" spans="1:8" x14ac:dyDescent="0.2">
      <c r="A2647" s="4">
        <v>44359.416666666664</v>
      </c>
      <c r="B2647" s="3">
        <v>28.056377410888601</v>
      </c>
      <c r="C2647" s="3">
        <v>84.178237915039006</v>
      </c>
      <c r="D2647" s="3">
        <v>14.6112224735748</v>
      </c>
      <c r="E2647" s="3">
        <v>17.5271059870262</v>
      </c>
      <c r="F2647" s="3">
        <v>18.2764358520507</v>
      </c>
      <c r="G2647" s="7">
        <f t="shared" si="85"/>
        <v>44359.416666666664</v>
      </c>
      <c r="H2647" s="5">
        <f t="shared" si="86"/>
        <v>-17.5271059870262</v>
      </c>
    </row>
    <row r="2648" spans="1:8" x14ac:dyDescent="0.2">
      <c r="A2648" s="4">
        <v>44359.458333333336</v>
      </c>
      <c r="B2648" s="3">
        <v>28.002677917480401</v>
      </c>
      <c r="C2648" s="3">
        <v>84.171813964843693</v>
      </c>
      <c r="D2648" s="3">
        <v>14.6169986652282</v>
      </c>
      <c r="E2648" s="3">
        <v>17.522099069019799</v>
      </c>
      <c r="F2648" s="3">
        <v>18.277990341186499</v>
      </c>
      <c r="G2648" s="7">
        <f t="shared" si="85"/>
        <v>44359.458333333336</v>
      </c>
      <c r="H2648" s="5">
        <f t="shared" si="86"/>
        <v>-17.522099069019799</v>
      </c>
    </row>
    <row r="2649" spans="1:8" x14ac:dyDescent="0.2">
      <c r="A2649" s="4">
        <v>44359.5</v>
      </c>
      <c r="B2649" s="3">
        <v>28.0022659301757</v>
      </c>
      <c r="C2649" s="3">
        <v>84.166023254394503</v>
      </c>
      <c r="D2649" s="3">
        <v>14.627115189092599</v>
      </c>
      <c r="E2649" s="3">
        <v>17.5146471178568</v>
      </c>
      <c r="F2649" s="3">
        <v>18.283504486083899</v>
      </c>
      <c r="G2649" s="7">
        <f t="shared" si="85"/>
        <v>44359.5</v>
      </c>
      <c r="H2649" s="5">
        <f t="shared" si="86"/>
        <v>-17.5146471178568</v>
      </c>
    </row>
    <row r="2650" spans="1:8" x14ac:dyDescent="0.2">
      <c r="A2650" s="4">
        <v>44359.541666666664</v>
      </c>
      <c r="B2650" s="3">
        <v>28.286197662353501</v>
      </c>
      <c r="C2650" s="3">
        <v>84.159591674804602</v>
      </c>
      <c r="D2650" s="3">
        <v>14.632178762465401</v>
      </c>
      <c r="E2650" s="3">
        <v>17.5207163239834</v>
      </c>
      <c r="F2650" s="3">
        <v>18.2822761535644</v>
      </c>
      <c r="G2650" s="7">
        <f t="shared" si="85"/>
        <v>44359.541666666664</v>
      </c>
      <c r="H2650" s="5">
        <f t="shared" si="86"/>
        <v>-17.5207163239834</v>
      </c>
    </row>
    <row r="2651" spans="1:8" x14ac:dyDescent="0.2">
      <c r="A2651" s="4">
        <v>44359.583333333336</v>
      </c>
      <c r="B2651" s="3">
        <v>28.779483795166001</v>
      </c>
      <c r="C2651" s="3">
        <v>84.15380859375</v>
      </c>
      <c r="D2651" s="3">
        <v>14.635790542074</v>
      </c>
      <c r="E2651" s="3">
        <v>17.512044511962401</v>
      </c>
      <c r="F2651" s="3">
        <v>18.2840042114257</v>
      </c>
      <c r="G2651" s="7">
        <f t="shared" si="85"/>
        <v>44359.583333333336</v>
      </c>
      <c r="H2651" s="5">
        <f t="shared" si="86"/>
        <v>-17.512044511962401</v>
      </c>
    </row>
    <row r="2652" spans="1:8" x14ac:dyDescent="0.2">
      <c r="A2652" s="4">
        <v>44359.625</v>
      </c>
      <c r="B2652" s="3">
        <v>30.3363952636718</v>
      </c>
      <c r="C2652" s="3">
        <v>84.148017883300696</v>
      </c>
      <c r="D2652" s="3">
        <v>14.634260847180901</v>
      </c>
      <c r="E2652" s="3">
        <v>17.5076342457835</v>
      </c>
      <c r="F2652" s="3">
        <v>18.286876678466701</v>
      </c>
      <c r="G2652" s="7">
        <f t="shared" si="85"/>
        <v>44359.625</v>
      </c>
      <c r="H2652" s="5">
        <f t="shared" si="86"/>
        <v>-17.5076342457835</v>
      </c>
    </row>
    <row r="2653" spans="1:8" x14ac:dyDescent="0.2">
      <c r="A2653" s="4">
        <v>44359.666666666664</v>
      </c>
      <c r="B2653" s="3">
        <v>30.705348968505799</v>
      </c>
      <c r="C2653" s="3">
        <v>84.142875671386705</v>
      </c>
      <c r="D2653" s="3">
        <v>14.6327701028523</v>
      </c>
      <c r="E2653" s="3">
        <v>17.505755766290999</v>
      </c>
      <c r="F2653" s="3">
        <v>18.288150787353501</v>
      </c>
      <c r="G2653" s="7">
        <f t="shared" si="85"/>
        <v>44359.666666666664</v>
      </c>
      <c r="H2653" s="5">
        <f t="shared" si="86"/>
        <v>-17.505755766290999</v>
      </c>
    </row>
    <row r="2654" spans="1:8" x14ac:dyDescent="0.2">
      <c r="A2654" s="4">
        <v>44359.708333333336</v>
      </c>
      <c r="B2654" s="3">
        <v>31.0793762207031</v>
      </c>
      <c r="C2654" s="3">
        <v>84.1370849609375</v>
      </c>
      <c r="D2654" s="3">
        <v>14.6213611284417</v>
      </c>
      <c r="E2654" s="3">
        <v>17.497882440840399</v>
      </c>
      <c r="F2654" s="3">
        <v>18.292068481445298</v>
      </c>
      <c r="G2654" s="7">
        <f t="shared" si="85"/>
        <v>44359.708333333336</v>
      </c>
      <c r="H2654" s="5">
        <f t="shared" si="86"/>
        <v>-17.497882440840399</v>
      </c>
    </row>
    <row r="2655" spans="1:8" x14ac:dyDescent="0.2">
      <c r="A2655" s="4">
        <v>44359.75</v>
      </c>
      <c r="B2655" s="3">
        <v>31.2920417785644</v>
      </c>
      <c r="C2655" s="3">
        <v>84.131301879882798</v>
      </c>
      <c r="D2655" s="3">
        <v>14.6096759591198</v>
      </c>
      <c r="E2655" s="3">
        <v>17.494869083539498</v>
      </c>
      <c r="F2655" s="3">
        <v>18.29780960083</v>
      </c>
      <c r="G2655" s="7">
        <f t="shared" si="85"/>
        <v>44359.75</v>
      </c>
      <c r="H2655" s="5">
        <f t="shared" si="86"/>
        <v>-17.494869083539498</v>
      </c>
    </row>
    <row r="2656" spans="1:8" x14ac:dyDescent="0.2">
      <c r="A2656" s="4">
        <v>44359.791666666664</v>
      </c>
      <c r="B2656" s="3">
        <v>31.240482330322202</v>
      </c>
      <c r="C2656" s="3">
        <v>84.083717346191406</v>
      </c>
      <c r="D2656" s="3">
        <v>14.5928661348583</v>
      </c>
      <c r="E2656" s="3">
        <v>17.501697825672</v>
      </c>
      <c r="F2656" s="3">
        <v>18.2903747558593</v>
      </c>
      <c r="G2656" s="7">
        <f t="shared" si="85"/>
        <v>44359.791666666664</v>
      </c>
      <c r="H2656" s="5">
        <f t="shared" si="86"/>
        <v>-17.501697825672</v>
      </c>
    </row>
    <row r="2657" spans="1:8" x14ac:dyDescent="0.2">
      <c r="A2657" s="4">
        <v>44359.833333333336</v>
      </c>
      <c r="B2657" s="3">
        <v>31.2738342285156</v>
      </c>
      <c r="C2657" s="3">
        <v>84.078575134277301</v>
      </c>
      <c r="D2657" s="3">
        <v>14.573235935637699</v>
      </c>
      <c r="E2657" s="3">
        <v>17.505732750048399</v>
      </c>
      <c r="F2657" s="3">
        <v>18.287174224853501</v>
      </c>
      <c r="G2657" s="7">
        <f t="shared" si="85"/>
        <v>44359.833333333336</v>
      </c>
      <c r="H2657" s="5">
        <f t="shared" si="86"/>
        <v>-17.505732750048399</v>
      </c>
    </row>
    <row r="2658" spans="1:8" x14ac:dyDescent="0.2">
      <c r="A2658" s="4">
        <v>44359.875</v>
      </c>
      <c r="B2658" s="3">
        <v>31.465763092041001</v>
      </c>
      <c r="C2658" s="3">
        <v>84.072784423828097</v>
      </c>
      <c r="D2658" s="3">
        <v>14.563200853862501</v>
      </c>
      <c r="E2658" s="3">
        <v>17.504937804438502</v>
      </c>
      <c r="F2658" s="3">
        <v>18.289005279541001</v>
      </c>
      <c r="G2658" s="7">
        <f t="shared" si="85"/>
        <v>44359.875</v>
      </c>
      <c r="H2658" s="5">
        <f t="shared" si="86"/>
        <v>-17.504937804438502</v>
      </c>
    </row>
    <row r="2659" spans="1:8" x14ac:dyDescent="0.2">
      <c r="A2659" s="4">
        <v>44359.916666666664</v>
      </c>
      <c r="B2659" s="3">
        <v>31.520927429199201</v>
      </c>
      <c r="C2659" s="3">
        <v>84.067001342773395</v>
      </c>
      <c r="D2659" s="3">
        <v>14.5688522266618</v>
      </c>
      <c r="E2659" s="3">
        <v>17.506678186475298</v>
      </c>
      <c r="F2659" s="3">
        <v>18.286777496337798</v>
      </c>
      <c r="G2659" s="7">
        <f t="shared" si="85"/>
        <v>44359.916666666664</v>
      </c>
      <c r="H2659" s="5">
        <f t="shared" si="86"/>
        <v>-17.506678186475298</v>
      </c>
    </row>
    <row r="2660" spans="1:8" x14ac:dyDescent="0.2">
      <c r="A2660" s="4">
        <v>44359.958333333336</v>
      </c>
      <c r="B2660" s="3">
        <v>31.3448371887207</v>
      </c>
      <c r="C2660" s="3">
        <v>84.061859130859304</v>
      </c>
      <c r="D2660" s="3">
        <v>14.580225791468401</v>
      </c>
      <c r="E2660" s="3">
        <v>17.508873581923702</v>
      </c>
      <c r="F2660" s="3">
        <v>18.285902023315401</v>
      </c>
      <c r="G2660" s="7">
        <f t="shared" si="85"/>
        <v>44359.958333333336</v>
      </c>
      <c r="H2660" s="5">
        <f t="shared" si="86"/>
        <v>-17.508873581923702</v>
      </c>
    </row>
    <row r="2661" spans="1:8" x14ac:dyDescent="0.2">
      <c r="A2661" s="4">
        <v>44360</v>
      </c>
      <c r="B2661" s="3">
        <v>31.093505859375</v>
      </c>
      <c r="C2661" s="3">
        <v>84.056068420410099</v>
      </c>
      <c r="D2661" s="3">
        <v>14.5880185600699</v>
      </c>
      <c r="E2661" s="3">
        <v>17.505846060781199</v>
      </c>
      <c r="F2661" s="3">
        <v>18.286441802978501</v>
      </c>
      <c r="G2661" s="7">
        <f t="shared" si="85"/>
        <v>44360</v>
      </c>
      <c r="H2661" s="5">
        <f t="shared" si="86"/>
        <v>-17.505846060781199</v>
      </c>
    </row>
    <row r="2662" spans="1:8" x14ac:dyDescent="0.2">
      <c r="A2662" s="4">
        <v>44360.041666666664</v>
      </c>
      <c r="B2662" s="3">
        <v>30.410758972167901</v>
      </c>
      <c r="C2662" s="3">
        <v>84.050926208496094</v>
      </c>
      <c r="D2662" s="3">
        <v>14.6026188250415</v>
      </c>
      <c r="E2662" s="3">
        <v>17.505290129998301</v>
      </c>
      <c r="F2662" s="3">
        <v>18.288791656494102</v>
      </c>
      <c r="G2662" s="7">
        <f t="shared" si="85"/>
        <v>44360.041666666664</v>
      </c>
      <c r="H2662" s="5">
        <f t="shared" si="86"/>
        <v>-17.505290129998301</v>
      </c>
    </row>
    <row r="2663" spans="1:8" x14ac:dyDescent="0.2">
      <c r="A2663" s="4">
        <v>44360.083333333336</v>
      </c>
      <c r="B2663" s="3">
        <v>29.7528686523437</v>
      </c>
      <c r="C2663" s="3">
        <v>84.045135498046804</v>
      </c>
      <c r="D2663" s="3">
        <v>14.6181415101975</v>
      </c>
      <c r="E2663" s="3">
        <v>17.5016694979888</v>
      </c>
      <c r="F2663" s="3">
        <v>18.292720794677699</v>
      </c>
      <c r="G2663" s="7">
        <f t="shared" si="85"/>
        <v>44360.083333333336</v>
      </c>
      <c r="H2663" s="5">
        <f t="shared" si="86"/>
        <v>-17.5016694979888</v>
      </c>
    </row>
    <row r="2664" spans="1:8" x14ac:dyDescent="0.2">
      <c r="A2664" s="4">
        <v>44360.125</v>
      </c>
      <c r="B2664" s="3">
        <v>29.360050201416001</v>
      </c>
      <c r="C2664" s="3">
        <v>84.039352416992102</v>
      </c>
      <c r="D2664" s="3">
        <v>14.628365148114</v>
      </c>
      <c r="E2664" s="3">
        <v>17.503333749376999</v>
      </c>
      <c r="F2664" s="3">
        <v>18.293218612670898</v>
      </c>
      <c r="G2664" s="7">
        <f t="shared" si="85"/>
        <v>44360.125</v>
      </c>
      <c r="H2664" s="5">
        <f t="shared" si="86"/>
        <v>-17.503333749376999</v>
      </c>
    </row>
    <row r="2665" spans="1:8" x14ac:dyDescent="0.2">
      <c r="A2665" s="4">
        <v>44360.166666666664</v>
      </c>
      <c r="B2665" s="3">
        <v>29.0842170715332</v>
      </c>
      <c r="C2665" s="3">
        <v>84.034851074218693</v>
      </c>
      <c r="D2665" s="3">
        <v>14.6393279615141</v>
      </c>
      <c r="E2665" s="3">
        <v>17.497261002290099</v>
      </c>
      <c r="F2665" s="3">
        <v>18.299125671386701</v>
      </c>
      <c r="G2665" s="7">
        <f t="shared" si="85"/>
        <v>44360.166666666664</v>
      </c>
      <c r="H2665" s="5">
        <f t="shared" si="86"/>
        <v>-17.497261002290099</v>
      </c>
    </row>
    <row r="2666" spans="1:8" x14ac:dyDescent="0.2">
      <c r="A2666" s="4">
        <v>44360.208333333336</v>
      </c>
      <c r="B2666" s="3">
        <v>28.865219116210898</v>
      </c>
      <c r="C2666" s="3">
        <v>84.029060363769503</v>
      </c>
      <c r="D2666" s="3">
        <v>14.6393952397618</v>
      </c>
      <c r="E2666" s="3">
        <v>17.491937168327802</v>
      </c>
      <c r="F2666" s="3">
        <v>18.298824310302699</v>
      </c>
      <c r="G2666" s="7">
        <f t="shared" si="85"/>
        <v>44360.208333333336</v>
      </c>
      <c r="H2666" s="5">
        <f t="shared" si="86"/>
        <v>-17.491937168327802</v>
      </c>
    </row>
    <row r="2667" spans="1:8" x14ac:dyDescent="0.2">
      <c r="A2667" s="4">
        <v>44360.25</v>
      </c>
      <c r="B2667" s="3">
        <v>28.654323577880799</v>
      </c>
      <c r="C2667" s="3">
        <v>84.021987915039006</v>
      </c>
      <c r="D2667" s="3">
        <v>14.6301037596707</v>
      </c>
      <c r="E2667" s="3">
        <v>17.492712638655501</v>
      </c>
      <c r="F2667" s="3">
        <v>18.2979412078857</v>
      </c>
      <c r="G2667" s="7">
        <f t="shared" si="85"/>
        <v>44360.25</v>
      </c>
      <c r="H2667" s="5">
        <f t="shared" si="86"/>
        <v>-17.492712638655501</v>
      </c>
    </row>
    <row r="2668" spans="1:8" x14ac:dyDescent="0.2">
      <c r="A2668" s="4">
        <v>44360.291666666664</v>
      </c>
      <c r="B2668" s="3">
        <v>28.481662750244102</v>
      </c>
      <c r="C2668" s="3">
        <v>83.998840332031193</v>
      </c>
      <c r="D2668" s="3">
        <v>14.626576963111701</v>
      </c>
      <c r="E2668" s="3">
        <v>17.493551846270499</v>
      </c>
      <c r="F2668" s="3">
        <v>18.297370910644499</v>
      </c>
      <c r="G2668" s="7">
        <f t="shared" si="85"/>
        <v>44360.291666666664</v>
      </c>
      <c r="H2668" s="5">
        <f t="shared" si="86"/>
        <v>-17.493551846270499</v>
      </c>
    </row>
    <row r="2669" spans="1:8" x14ac:dyDescent="0.2">
      <c r="A2669" s="4">
        <v>44360.333333333336</v>
      </c>
      <c r="B2669" s="3">
        <v>28.2969245910644</v>
      </c>
      <c r="C2669" s="3">
        <v>83.993057250976506</v>
      </c>
      <c r="D2669" s="3">
        <v>14.6184681637944</v>
      </c>
      <c r="E2669" s="3">
        <v>17.496717464868599</v>
      </c>
      <c r="F2669" s="3">
        <v>18.294437408447202</v>
      </c>
      <c r="G2669" s="7">
        <f t="shared" si="85"/>
        <v>44360.333333333336</v>
      </c>
      <c r="H2669" s="5">
        <f t="shared" si="86"/>
        <v>-17.496717464868599</v>
      </c>
    </row>
    <row r="2670" spans="1:8" x14ac:dyDescent="0.2">
      <c r="A2670" s="4">
        <v>44360.375</v>
      </c>
      <c r="B2670" s="3">
        <v>28.165050506591701</v>
      </c>
      <c r="C2670" s="3">
        <v>83.986625671386705</v>
      </c>
      <c r="D2670" s="3">
        <v>14.6183442301804</v>
      </c>
      <c r="E2670" s="3">
        <v>17.5010108793543</v>
      </c>
      <c r="F2670" s="3">
        <v>18.293102264404201</v>
      </c>
      <c r="G2670" s="7">
        <f t="shared" si="85"/>
        <v>44360.375</v>
      </c>
      <c r="H2670" s="5">
        <f t="shared" si="86"/>
        <v>-17.5010108793543</v>
      </c>
    </row>
    <row r="2671" spans="1:8" x14ac:dyDescent="0.2">
      <c r="A2671" s="4">
        <v>44360.416666666664</v>
      </c>
      <c r="B2671" s="3">
        <v>28.042404174804599</v>
      </c>
      <c r="C2671" s="3">
        <v>83.980842590332003</v>
      </c>
      <c r="D2671" s="3">
        <v>14.6145022881458</v>
      </c>
      <c r="E2671" s="3">
        <v>17.499984000838101</v>
      </c>
      <c r="F2671" s="3">
        <v>18.293825149536101</v>
      </c>
      <c r="G2671" s="7">
        <f t="shared" si="85"/>
        <v>44360.416666666664</v>
      </c>
      <c r="H2671" s="5">
        <f t="shared" si="86"/>
        <v>-17.499984000838101</v>
      </c>
    </row>
    <row r="2672" spans="1:8" x14ac:dyDescent="0.2">
      <c r="A2672" s="4">
        <v>44360.458333333336</v>
      </c>
      <c r="B2672" s="3">
        <v>27.923179626464801</v>
      </c>
      <c r="C2672" s="3">
        <v>83.975051879882798</v>
      </c>
      <c r="D2672" s="3">
        <v>14.623368852988801</v>
      </c>
      <c r="E2672" s="3">
        <v>17.502292707019301</v>
      </c>
      <c r="F2672" s="3">
        <v>18.2906684875488</v>
      </c>
      <c r="G2672" s="7">
        <f t="shared" si="85"/>
        <v>44360.458333333336</v>
      </c>
      <c r="H2672" s="5">
        <f t="shared" si="86"/>
        <v>-17.502292707019301</v>
      </c>
    </row>
    <row r="2673" spans="1:8" x14ac:dyDescent="0.2">
      <c r="A2673" s="4">
        <v>44360.5</v>
      </c>
      <c r="B2673" s="3">
        <v>27.791423797607401</v>
      </c>
      <c r="C2673" s="3">
        <v>83.969261169433594</v>
      </c>
      <c r="D2673" s="3">
        <v>14.631749421016799</v>
      </c>
      <c r="E2673" s="3">
        <v>17.497843490275901</v>
      </c>
      <c r="F2673" s="3">
        <v>18.2941074371337</v>
      </c>
      <c r="G2673" s="7">
        <f t="shared" si="85"/>
        <v>44360.5</v>
      </c>
      <c r="H2673" s="5">
        <f t="shared" si="86"/>
        <v>-17.497843490275901</v>
      </c>
    </row>
    <row r="2674" spans="1:8" x14ac:dyDescent="0.2">
      <c r="A2674" s="4">
        <v>44360.541666666664</v>
      </c>
      <c r="B2674" s="3">
        <v>27.9725036621093</v>
      </c>
      <c r="C2674" s="3">
        <v>83.962837219238196</v>
      </c>
      <c r="D2674" s="3">
        <v>14.633884620138399</v>
      </c>
      <c r="E2674" s="3">
        <v>17.496501466284101</v>
      </c>
      <c r="F2674" s="3">
        <v>18.293937683105401</v>
      </c>
      <c r="G2674" s="7">
        <f t="shared" si="85"/>
        <v>44360.541666666664</v>
      </c>
      <c r="H2674" s="5">
        <f t="shared" si="86"/>
        <v>-17.496501466284101</v>
      </c>
    </row>
    <row r="2675" spans="1:8" x14ac:dyDescent="0.2">
      <c r="A2675" s="4">
        <v>44360.583333333336</v>
      </c>
      <c r="B2675" s="3">
        <v>28.610416412353501</v>
      </c>
      <c r="C2675" s="3">
        <v>83.957046508789006</v>
      </c>
      <c r="D2675" s="3">
        <v>14.636495193193699</v>
      </c>
      <c r="E2675" s="3">
        <v>17.491027141504901</v>
      </c>
      <c r="F2675" s="3">
        <v>18.298204421996999</v>
      </c>
      <c r="G2675" s="7">
        <f t="shared" si="85"/>
        <v>44360.583333333336</v>
      </c>
      <c r="H2675" s="5">
        <f t="shared" si="86"/>
        <v>-17.491027141504901</v>
      </c>
    </row>
    <row r="2676" spans="1:8" x14ac:dyDescent="0.2">
      <c r="A2676" s="4">
        <v>44360.625</v>
      </c>
      <c r="B2676" s="3">
        <v>30.120765686035099</v>
      </c>
      <c r="C2676" s="3">
        <v>83.950614929199205</v>
      </c>
      <c r="D2676" s="3">
        <v>14.635042514189401</v>
      </c>
      <c r="E2676" s="3">
        <v>17.485395243987799</v>
      </c>
      <c r="F2676" s="3">
        <v>18.301080703735298</v>
      </c>
      <c r="G2676" s="7">
        <f t="shared" si="85"/>
        <v>44360.625</v>
      </c>
      <c r="H2676" s="5">
        <f t="shared" si="86"/>
        <v>-17.485395243987799</v>
      </c>
    </row>
    <row r="2677" spans="1:8" x14ac:dyDescent="0.2">
      <c r="A2677" s="4">
        <v>44360.666666666664</v>
      </c>
      <c r="B2677" s="3">
        <v>31.7262878417968</v>
      </c>
      <c r="C2677" s="3">
        <v>83.945472717285099</v>
      </c>
      <c r="D2677" s="3">
        <v>14.6287936043225</v>
      </c>
      <c r="E2677" s="3">
        <v>17.478759484197099</v>
      </c>
      <c r="F2677" s="3">
        <v>18.309524536132798</v>
      </c>
      <c r="G2677" s="7">
        <f t="shared" ref="G2677:G2740" si="87">A2677</f>
        <v>44360.666666666664</v>
      </c>
      <c r="H2677" s="5">
        <f t="shared" ref="H2677:H2740" si="88">E2677*-1</f>
        <v>-17.478759484197099</v>
      </c>
    </row>
    <row r="2678" spans="1:8" x14ac:dyDescent="0.2">
      <c r="A2678" s="4">
        <v>44360.708333333336</v>
      </c>
      <c r="B2678" s="3">
        <v>32.590488433837798</v>
      </c>
      <c r="C2678" s="3">
        <v>83.939689636230398</v>
      </c>
      <c r="D2678" s="3">
        <v>14.6141446511454</v>
      </c>
      <c r="E2678" s="3">
        <v>17.478472666404699</v>
      </c>
      <c r="F2678" s="3">
        <v>18.310985565185501</v>
      </c>
      <c r="G2678" s="7">
        <f t="shared" si="87"/>
        <v>44360.708333333336</v>
      </c>
      <c r="H2678" s="5">
        <f t="shared" si="88"/>
        <v>-17.478472666404699</v>
      </c>
    </row>
    <row r="2679" spans="1:8" x14ac:dyDescent="0.2">
      <c r="A2679" s="4">
        <v>44360.75</v>
      </c>
      <c r="B2679" s="3">
        <v>32.382057189941399</v>
      </c>
      <c r="C2679" s="3">
        <v>83.933258056640597</v>
      </c>
      <c r="D2679" s="3">
        <v>14.6028277417052</v>
      </c>
      <c r="E2679" s="3">
        <v>17.4772651989081</v>
      </c>
      <c r="F2679" s="3">
        <v>18.307567596435501</v>
      </c>
      <c r="G2679" s="7">
        <f t="shared" si="87"/>
        <v>44360.75</v>
      </c>
      <c r="H2679" s="5">
        <f t="shared" si="88"/>
        <v>-17.4772651989081</v>
      </c>
    </row>
    <row r="2680" spans="1:8" x14ac:dyDescent="0.2">
      <c r="A2680" s="4">
        <v>44360.791666666664</v>
      </c>
      <c r="B2680" s="3">
        <v>32.341567993163999</v>
      </c>
      <c r="C2680" s="3">
        <v>83.907539367675696</v>
      </c>
      <c r="D2680" s="3">
        <v>14.588083182597201</v>
      </c>
      <c r="E2680" s="3">
        <v>17.481356778650898</v>
      </c>
      <c r="F2680" s="3">
        <v>18.309959411621001</v>
      </c>
      <c r="G2680" s="7">
        <f t="shared" si="87"/>
        <v>44360.791666666664</v>
      </c>
      <c r="H2680" s="5">
        <f t="shared" si="88"/>
        <v>-17.481356778650898</v>
      </c>
    </row>
    <row r="2681" spans="1:8" x14ac:dyDescent="0.2">
      <c r="A2681" s="4">
        <v>44360.833333333336</v>
      </c>
      <c r="B2681" s="3">
        <v>32.374649047851499</v>
      </c>
      <c r="C2681" s="3">
        <v>83.901748657226506</v>
      </c>
      <c r="D2681" s="3">
        <v>14.580108939775201</v>
      </c>
      <c r="E2681" s="3">
        <v>17.4715571707424</v>
      </c>
      <c r="F2681" s="3">
        <v>18.3142395019531</v>
      </c>
      <c r="G2681" s="7">
        <f t="shared" si="87"/>
        <v>44360.833333333336</v>
      </c>
      <c r="H2681" s="5">
        <f t="shared" si="88"/>
        <v>-17.4715571707424</v>
      </c>
    </row>
    <row r="2682" spans="1:8" x14ac:dyDescent="0.2">
      <c r="A2682" s="4">
        <v>44360.875</v>
      </c>
      <c r="B2682" s="3">
        <v>32.195018768310497</v>
      </c>
      <c r="C2682" s="3">
        <v>83.890174865722599</v>
      </c>
      <c r="D2682" s="3">
        <v>14.572811020389601</v>
      </c>
      <c r="E2682" s="3">
        <v>17.473364831026899</v>
      </c>
      <c r="F2682" s="3">
        <v>18.314699172973601</v>
      </c>
      <c r="G2682" s="7">
        <f t="shared" si="87"/>
        <v>44360.875</v>
      </c>
      <c r="H2682" s="5">
        <f t="shared" si="88"/>
        <v>-17.473364831026899</v>
      </c>
    </row>
    <row r="2683" spans="1:8" x14ac:dyDescent="0.2">
      <c r="A2683" s="4">
        <v>44360.916666666664</v>
      </c>
      <c r="B2683" s="3">
        <v>32.062648773193303</v>
      </c>
      <c r="C2683" s="3">
        <v>83.884391784667898</v>
      </c>
      <c r="D2683" s="3">
        <v>14.5732571814001</v>
      </c>
      <c r="E2683" s="3">
        <v>17.4680852590696</v>
      </c>
      <c r="F2683" s="3">
        <v>18.3139553070068</v>
      </c>
      <c r="G2683" s="7">
        <f t="shared" si="87"/>
        <v>44360.916666666664</v>
      </c>
      <c r="H2683" s="5">
        <f t="shared" si="88"/>
        <v>-17.4680852590696</v>
      </c>
    </row>
    <row r="2684" spans="1:8" x14ac:dyDescent="0.2">
      <c r="A2684" s="4">
        <v>44360.958333333336</v>
      </c>
      <c r="B2684" s="3">
        <v>31.749626159667901</v>
      </c>
      <c r="C2684" s="3">
        <v>83.877960205078097</v>
      </c>
      <c r="D2684" s="3">
        <v>14.585459330940401</v>
      </c>
      <c r="E2684" s="3">
        <v>17.474793608548499</v>
      </c>
      <c r="F2684" s="3">
        <v>18.314504623413001</v>
      </c>
      <c r="G2684" s="7">
        <f t="shared" si="87"/>
        <v>44360.958333333336</v>
      </c>
      <c r="H2684" s="5">
        <f t="shared" si="88"/>
        <v>-17.474793608548499</v>
      </c>
    </row>
    <row r="2685" spans="1:8" x14ac:dyDescent="0.2">
      <c r="A2685" s="4">
        <v>44361</v>
      </c>
      <c r="B2685" s="3">
        <v>31.170696258544901</v>
      </c>
      <c r="C2685" s="3">
        <v>83.872169494628906</v>
      </c>
      <c r="D2685" s="3">
        <v>14.598128887253599</v>
      </c>
      <c r="E2685" s="3">
        <v>17.475333605009599</v>
      </c>
      <c r="F2685" s="3">
        <v>18.311174392700099</v>
      </c>
      <c r="G2685" s="7">
        <f t="shared" si="87"/>
        <v>44361</v>
      </c>
      <c r="H2685" s="5">
        <f t="shared" si="88"/>
        <v>-17.475333605009599</v>
      </c>
    </row>
    <row r="2686" spans="1:8" x14ac:dyDescent="0.2">
      <c r="A2686" s="4">
        <v>44361.041666666664</v>
      </c>
      <c r="B2686" s="3">
        <v>30.2093811035156</v>
      </c>
      <c r="C2686" s="3">
        <v>83.867027282714801</v>
      </c>
      <c r="D2686" s="3">
        <v>14.6229368558199</v>
      </c>
      <c r="E2686" s="3">
        <v>17.496875037606401</v>
      </c>
      <c r="F2686" s="3">
        <v>18.295822143554599</v>
      </c>
      <c r="G2686" s="7">
        <f t="shared" si="87"/>
        <v>44361.041666666664</v>
      </c>
      <c r="H2686" s="5">
        <f t="shared" si="88"/>
        <v>-17.496875037606401</v>
      </c>
    </row>
    <row r="2687" spans="1:8" x14ac:dyDescent="0.2">
      <c r="A2687" s="4">
        <v>44361.083333333336</v>
      </c>
      <c r="B2687" s="3">
        <v>28.745353698730401</v>
      </c>
      <c r="C2687" s="3">
        <v>83.861236572265597</v>
      </c>
      <c r="D2687" s="3">
        <v>14.6235202290459</v>
      </c>
      <c r="E2687" s="3">
        <v>17.505084754295101</v>
      </c>
      <c r="F2687" s="3">
        <v>18.292301177978501</v>
      </c>
      <c r="G2687" s="7">
        <f t="shared" si="87"/>
        <v>44361.083333333336</v>
      </c>
      <c r="H2687" s="5">
        <f t="shared" si="88"/>
        <v>-17.505084754295101</v>
      </c>
    </row>
    <row r="2688" spans="1:8" x14ac:dyDescent="0.2">
      <c r="A2688" s="4">
        <v>44361.125</v>
      </c>
      <c r="B2688" s="3">
        <v>28.411521911621001</v>
      </c>
      <c r="C2688" s="3">
        <v>83.855453491210895</v>
      </c>
      <c r="D2688" s="3">
        <v>14.632104402296999</v>
      </c>
      <c r="E2688" s="3">
        <v>17.489562954379199</v>
      </c>
      <c r="F2688" s="3">
        <v>18.296545028686499</v>
      </c>
      <c r="G2688" s="7">
        <f t="shared" si="87"/>
        <v>44361.125</v>
      </c>
      <c r="H2688" s="5">
        <f t="shared" si="88"/>
        <v>-17.489562954379199</v>
      </c>
    </row>
    <row r="2689" spans="1:8" x14ac:dyDescent="0.2">
      <c r="A2689" s="4">
        <v>44361.166666666664</v>
      </c>
      <c r="B2689" s="3">
        <v>28.2584724426269</v>
      </c>
      <c r="C2689" s="3">
        <v>83.849662780761705</v>
      </c>
      <c r="D2689" s="3">
        <v>14.645807919047201</v>
      </c>
      <c r="E2689" s="3">
        <v>17.492139003070601</v>
      </c>
      <c r="F2689" s="3">
        <v>18.299964904785099</v>
      </c>
      <c r="G2689" s="7">
        <f t="shared" si="87"/>
        <v>44361.166666666664</v>
      </c>
      <c r="H2689" s="5">
        <f t="shared" si="88"/>
        <v>-17.492139003070601</v>
      </c>
    </row>
    <row r="2690" spans="1:8" x14ac:dyDescent="0.2">
      <c r="A2690" s="4">
        <v>44361.208333333336</v>
      </c>
      <c r="B2690" s="3">
        <v>28.164424896240199</v>
      </c>
      <c r="C2690" s="3">
        <v>83.843879699707003</v>
      </c>
      <c r="D2690" s="3">
        <v>14.637373351373</v>
      </c>
      <c r="E2690" s="3">
        <v>17.4909191422127</v>
      </c>
      <c r="F2690" s="3">
        <v>18.300960540771399</v>
      </c>
      <c r="G2690" s="7">
        <f t="shared" si="87"/>
        <v>44361.208333333336</v>
      </c>
      <c r="H2690" s="5">
        <f t="shared" si="88"/>
        <v>-17.4909191422127</v>
      </c>
    </row>
    <row r="2691" spans="1:8" x14ac:dyDescent="0.2">
      <c r="A2691" s="4">
        <v>44361.25</v>
      </c>
      <c r="B2691" s="3">
        <v>28.091899871826101</v>
      </c>
      <c r="C2691" s="3">
        <v>83.837448120117102</v>
      </c>
      <c r="D2691" s="3">
        <v>14.633243706305899</v>
      </c>
      <c r="E2691" s="3">
        <v>17.485800683953599</v>
      </c>
      <c r="F2691" s="3">
        <v>18.2999572753906</v>
      </c>
      <c r="G2691" s="7">
        <f t="shared" si="87"/>
        <v>44361.25</v>
      </c>
      <c r="H2691" s="5">
        <f t="shared" si="88"/>
        <v>-17.485800683953599</v>
      </c>
    </row>
    <row r="2692" spans="1:8" x14ac:dyDescent="0.2">
      <c r="A2692" s="4">
        <v>44361.291666666664</v>
      </c>
      <c r="B2692" s="3">
        <v>28.0469360351562</v>
      </c>
      <c r="C2692" s="3">
        <v>83.81494140625</v>
      </c>
      <c r="D2692" s="3">
        <v>14.633035674882301</v>
      </c>
      <c r="E2692" s="3">
        <v>17.4849597058585</v>
      </c>
      <c r="F2692" s="3">
        <v>18.3040657043457</v>
      </c>
      <c r="G2692" s="7">
        <f t="shared" si="87"/>
        <v>44361.291666666664</v>
      </c>
      <c r="H2692" s="5">
        <f t="shared" si="88"/>
        <v>-17.4849597058585</v>
      </c>
    </row>
    <row r="2693" spans="1:8" x14ac:dyDescent="0.2">
      <c r="A2693" s="4">
        <v>44361.333333333336</v>
      </c>
      <c r="B2693" s="3">
        <v>27.990428924560501</v>
      </c>
      <c r="C2693" s="3">
        <v>83.809158325195298</v>
      </c>
      <c r="D2693" s="3">
        <v>14.6289069150553</v>
      </c>
      <c r="E2693" s="3">
        <v>17.488123553976401</v>
      </c>
      <c r="F2693" s="3">
        <v>18.302848815917901</v>
      </c>
      <c r="G2693" s="7">
        <f t="shared" si="87"/>
        <v>44361.333333333336</v>
      </c>
      <c r="H2693" s="5">
        <f t="shared" si="88"/>
        <v>-17.488123553976401</v>
      </c>
    </row>
    <row r="2694" spans="1:8" x14ac:dyDescent="0.2">
      <c r="A2694" s="4">
        <v>44361.375</v>
      </c>
      <c r="B2694" s="3">
        <v>27.906742095947202</v>
      </c>
      <c r="C2694" s="3">
        <v>83.803367614746094</v>
      </c>
      <c r="D2694" s="3">
        <v>14.629253929174499</v>
      </c>
      <c r="E2694" s="3">
        <v>17.4860485511817</v>
      </c>
      <c r="F2694" s="3">
        <v>18.303724288940401</v>
      </c>
      <c r="G2694" s="7">
        <f t="shared" si="87"/>
        <v>44361.375</v>
      </c>
      <c r="H2694" s="5">
        <f t="shared" si="88"/>
        <v>-17.4860485511817</v>
      </c>
    </row>
    <row r="2695" spans="1:8" x14ac:dyDescent="0.2">
      <c r="A2695" s="4">
        <v>44361.416666666664</v>
      </c>
      <c r="B2695" s="3">
        <v>27.715518951416001</v>
      </c>
      <c r="C2695" s="3">
        <v>83.797584533691406</v>
      </c>
      <c r="D2695" s="3">
        <v>14.6341404545273</v>
      </c>
      <c r="E2695" s="3">
        <v>17.495665799629599</v>
      </c>
      <c r="F2695" s="3">
        <v>18.2982864379882</v>
      </c>
      <c r="G2695" s="7">
        <f t="shared" si="87"/>
        <v>44361.416666666664</v>
      </c>
      <c r="H2695" s="5">
        <f t="shared" si="88"/>
        <v>-17.495665799629599</v>
      </c>
    </row>
    <row r="2696" spans="1:8" x14ac:dyDescent="0.2">
      <c r="A2696" s="4">
        <v>44361.458333333336</v>
      </c>
      <c r="B2696" s="3">
        <v>27.50630569458</v>
      </c>
      <c r="C2696" s="3">
        <v>83.791152954101506</v>
      </c>
      <c r="D2696" s="3">
        <v>14.6418349614777</v>
      </c>
      <c r="E2696" s="3">
        <v>17.492744507299101</v>
      </c>
      <c r="F2696" s="3">
        <v>18.297618865966701</v>
      </c>
      <c r="G2696" s="7">
        <f t="shared" si="87"/>
        <v>44361.458333333336</v>
      </c>
      <c r="H2696" s="5">
        <f t="shared" si="88"/>
        <v>-17.492744507299101</v>
      </c>
    </row>
    <row r="2697" spans="1:8" x14ac:dyDescent="0.2">
      <c r="A2697" s="4">
        <v>44361.5</v>
      </c>
      <c r="B2697" s="3">
        <v>27.4052009582519</v>
      </c>
      <c r="C2697" s="3">
        <v>83.785362243652301</v>
      </c>
      <c r="D2697" s="3">
        <v>14.6452688078262</v>
      </c>
      <c r="E2697" s="3">
        <v>17.494987705712902</v>
      </c>
      <c r="F2697" s="3">
        <v>18.295604705810501</v>
      </c>
      <c r="G2697" s="7">
        <f t="shared" si="87"/>
        <v>44361.5</v>
      </c>
      <c r="H2697" s="5">
        <f t="shared" si="88"/>
        <v>-17.494987705712902</v>
      </c>
    </row>
    <row r="2698" spans="1:8" x14ac:dyDescent="0.2">
      <c r="A2698" s="4">
        <v>44361.541666666664</v>
      </c>
      <c r="B2698" s="3">
        <v>27.466945648193299</v>
      </c>
      <c r="C2698" s="3">
        <v>83.779579162597599</v>
      </c>
      <c r="D2698" s="3">
        <v>14.649231142514401</v>
      </c>
      <c r="E2698" s="3">
        <v>17.4936864027657</v>
      </c>
      <c r="F2698" s="3">
        <v>18.2967224121093</v>
      </c>
      <c r="G2698" s="7">
        <f t="shared" si="87"/>
        <v>44361.541666666664</v>
      </c>
      <c r="H2698" s="5">
        <f t="shared" si="88"/>
        <v>-17.4936864027657</v>
      </c>
    </row>
    <row r="2699" spans="1:8" x14ac:dyDescent="0.2">
      <c r="A2699" s="4">
        <v>44361.583333333336</v>
      </c>
      <c r="B2699" s="3">
        <v>27.751930236816399</v>
      </c>
      <c r="C2699" s="3">
        <v>83.773788452148395</v>
      </c>
      <c r="D2699" s="3">
        <v>14.658076461595</v>
      </c>
      <c r="E2699" s="3">
        <v>17.493098603339199</v>
      </c>
      <c r="F2699" s="3">
        <v>18.298671722412099</v>
      </c>
      <c r="G2699" s="7">
        <f t="shared" si="87"/>
        <v>44361.583333333336</v>
      </c>
      <c r="H2699" s="5">
        <f t="shared" si="88"/>
        <v>-17.493098603339199</v>
      </c>
    </row>
    <row r="2700" spans="1:8" x14ac:dyDescent="0.2">
      <c r="A2700" s="4">
        <v>44361.625</v>
      </c>
      <c r="B2700" s="3">
        <v>28.1888427734375</v>
      </c>
      <c r="C2700" s="3">
        <v>83.767356872558594</v>
      </c>
      <c r="D2700" s="3">
        <v>14.668288591390199</v>
      </c>
      <c r="E2700" s="3">
        <v>17.4937200418895</v>
      </c>
      <c r="F2700" s="3">
        <v>18.299667358398398</v>
      </c>
      <c r="G2700" s="7">
        <f t="shared" si="87"/>
        <v>44361.625</v>
      </c>
      <c r="H2700" s="5">
        <f t="shared" si="88"/>
        <v>-17.4937200418895</v>
      </c>
    </row>
    <row r="2701" spans="1:8" x14ac:dyDescent="0.2">
      <c r="A2701" s="4">
        <v>44361.666666666664</v>
      </c>
      <c r="B2701" s="3">
        <v>28.620311737060501</v>
      </c>
      <c r="C2701" s="3">
        <v>83.761573791503906</v>
      </c>
      <c r="D2701" s="3">
        <v>14.662213188582999</v>
      </c>
      <c r="E2701" s="3">
        <v>17.491657432456201</v>
      </c>
      <c r="F2701" s="3">
        <v>18.298061370849599</v>
      </c>
      <c r="G2701" s="7">
        <f t="shared" si="87"/>
        <v>44361.666666666664</v>
      </c>
      <c r="H2701" s="5">
        <f t="shared" si="88"/>
        <v>-17.491657432456201</v>
      </c>
    </row>
    <row r="2702" spans="1:8" x14ac:dyDescent="0.2">
      <c r="A2702" s="4">
        <v>44361.708333333336</v>
      </c>
      <c r="B2702" s="3">
        <v>29.4170837402343</v>
      </c>
      <c r="C2702" s="3">
        <v>83.755142211914006</v>
      </c>
      <c r="D2702" s="3">
        <v>14.6455848385419</v>
      </c>
      <c r="E2702" s="3">
        <v>17.487284346361498</v>
      </c>
      <c r="F2702" s="3">
        <v>18.300075531005799</v>
      </c>
      <c r="G2702" s="7">
        <f t="shared" si="87"/>
        <v>44361.708333333336</v>
      </c>
      <c r="H2702" s="5">
        <f t="shared" si="88"/>
        <v>-17.487284346361498</v>
      </c>
    </row>
    <row r="2703" spans="1:8" x14ac:dyDescent="0.2">
      <c r="A2703" s="4">
        <v>44361.75</v>
      </c>
      <c r="B2703" s="3">
        <v>30.0056037902832</v>
      </c>
      <c r="C2703" s="3">
        <v>83.749359130859304</v>
      </c>
      <c r="D2703" s="3">
        <v>14.639692680435401</v>
      </c>
      <c r="E2703" s="3">
        <v>17.484348890189398</v>
      </c>
      <c r="F2703" s="3">
        <v>18.3005867004394</v>
      </c>
      <c r="G2703" s="7">
        <f t="shared" si="87"/>
        <v>44361.75</v>
      </c>
      <c r="H2703" s="5">
        <f t="shared" si="88"/>
        <v>-17.484348890189398</v>
      </c>
    </row>
    <row r="2704" spans="1:8" x14ac:dyDescent="0.2">
      <c r="A2704" s="4">
        <v>44361.791666666664</v>
      </c>
      <c r="B2704" s="3">
        <v>30.23189163208</v>
      </c>
      <c r="C2704" s="3">
        <v>83.723640441894503</v>
      </c>
      <c r="D2704" s="3">
        <v>14.6321433528614</v>
      </c>
      <c r="E2704" s="3">
        <v>17.4909456994157</v>
      </c>
      <c r="F2704" s="3">
        <v>18.300949096679599</v>
      </c>
      <c r="G2704" s="7">
        <f t="shared" si="87"/>
        <v>44361.791666666664</v>
      </c>
      <c r="H2704" s="5">
        <f t="shared" si="88"/>
        <v>-17.4909456994157</v>
      </c>
    </row>
    <row r="2705" spans="1:8" x14ac:dyDescent="0.2">
      <c r="A2705" s="4">
        <v>44361.833333333336</v>
      </c>
      <c r="B2705" s="3">
        <v>30.237686157226499</v>
      </c>
      <c r="C2705" s="3">
        <v>83.719139099121094</v>
      </c>
      <c r="D2705" s="3">
        <v>14.6147466144134</v>
      </c>
      <c r="E2705" s="3">
        <v>17.4915228759609</v>
      </c>
      <c r="F2705" s="3">
        <v>18.300840377807599</v>
      </c>
      <c r="G2705" s="7">
        <f t="shared" si="87"/>
        <v>44361.833333333336</v>
      </c>
      <c r="H2705" s="5">
        <f t="shared" si="88"/>
        <v>-17.4915228759609</v>
      </c>
    </row>
    <row r="2706" spans="1:8" x14ac:dyDescent="0.2">
      <c r="A2706" s="4">
        <v>44361.875</v>
      </c>
      <c r="B2706" s="3">
        <v>30.086177825927699</v>
      </c>
      <c r="C2706" s="3">
        <v>83.7139892578125</v>
      </c>
      <c r="D2706" s="3">
        <v>14.61073824724</v>
      </c>
      <c r="E2706" s="3">
        <v>17.4900091153897</v>
      </c>
      <c r="F2706" s="3">
        <v>18.298238754272401</v>
      </c>
      <c r="G2706" s="7">
        <f t="shared" si="87"/>
        <v>44361.875</v>
      </c>
      <c r="H2706" s="5">
        <f t="shared" si="88"/>
        <v>-17.4900091153897</v>
      </c>
    </row>
    <row r="2707" spans="1:8" x14ac:dyDescent="0.2">
      <c r="A2707" s="4">
        <v>44361.916666666664</v>
      </c>
      <c r="B2707" s="3">
        <v>30.216163635253899</v>
      </c>
      <c r="C2707" s="3">
        <v>83.709487915039006</v>
      </c>
      <c r="D2707" s="3">
        <v>14.612204204845799</v>
      </c>
      <c r="E2707" s="3">
        <v>17.487192281391099</v>
      </c>
      <c r="F2707" s="3">
        <v>18.299240112304599</v>
      </c>
      <c r="G2707" s="7">
        <f t="shared" si="87"/>
        <v>44361.916666666664</v>
      </c>
      <c r="H2707" s="5">
        <f t="shared" si="88"/>
        <v>-17.487192281391099</v>
      </c>
    </row>
    <row r="2708" spans="1:8" x14ac:dyDescent="0.2">
      <c r="A2708" s="4">
        <v>44361.958333333336</v>
      </c>
      <c r="B2708" s="3">
        <v>30.076862335205</v>
      </c>
      <c r="C2708" s="3">
        <v>83.704345703125</v>
      </c>
      <c r="D2708" s="3">
        <v>14.614639500361299</v>
      </c>
      <c r="E2708" s="3">
        <v>17.493362404889002</v>
      </c>
      <c r="F2708" s="3">
        <v>18.298484802246001</v>
      </c>
      <c r="G2708" s="7">
        <f t="shared" si="87"/>
        <v>44361.958333333336</v>
      </c>
      <c r="H2708" s="5">
        <f t="shared" si="88"/>
        <v>-17.493362404889002</v>
      </c>
    </row>
    <row r="2709" spans="1:8" x14ac:dyDescent="0.2">
      <c r="A2709" s="4">
        <v>44362</v>
      </c>
      <c r="B2709" s="3">
        <v>29.075065612792901</v>
      </c>
      <c r="C2709" s="3">
        <v>83.699203491210895</v>
      </c>
      <c r="D2709" s="3">
        <v>14.6314387017417</v>
      </c>
      <c r="E2709" s="3">
        <v>17.488566174026499</v>
      </c>
      <c r="F2709" s="3">
        <v>18.303543090820298</v>
      </c>
      <c r="G2709" s="7">
        <f t="shared" si="87"/>
        <v>44362</v>
      </c>
      <c r="H2709" s="5">
        <f t="shared" si="88"/>
        <v>-17.488566174026499</v>
      </c>
    </row>
    <row r="2710" spans="1:8" x14ac:dyDescent="0.2">
      <c r="A2710" s="4">
        <v>44362.041666666664</v>
      </c>
      <c r="B2710" s="3">
        <v>28.439739227294901</v>
      </c>
      <c r="C2710" s="3">
        <v>83.692771911621094</v>
      </c>
      <c r="D2710" s="3">
        <v>14.6421784346366</v>
      </c>
      <c r="E2710" s="3">
        <v>17.492298346288699</v>
      </c>
      <c r="F2710" s="3">
        <v>18.296932220458899</v>
      </c>
      <c r="G2710" s="7">
        <f t="shared" si="87"/>
        <v>44362.041666666664</v>
      </c>
      <c r="H2710" s="5">
        <f t="shared" si="88"/>
        <v>-17.492298346288699</v>
      </c>
    </row>
    <row r="2711" spans="1:8" x14ac:dyDescent="0.2">
      <c r="A2711" s="4">
        <v>44362.083333333336</v>
      </c>
      <c r="B2711" s="3">
        <v>28.132087707519499</v>
      </c>
      <c r="C2711" s="3">
        <v>83.686988830566406</v>
      </c>
      <c r="D2711" s="3">
        <v>14.649154126625699</v>
      </c>
      <c r="E2711" s="3">
        <v>17.4956852749118</v>
      </c>
      <c r="F2711" s="3">
        <v>18.294071197509702</v>
      </c>
      <c r="G2711" s="7">
        <f t="shared" si="87"/>
        <v>44362.083333333336</v>
      </c>
      <c r="H2711" s="5">
        <f t="shared" si="88"/>
        <v>-17.4956852749118</v>
      </c>
    </row>
    <row r="2712" spans="1:8" x14ac:dyDescent="0.2">
      <c r="A2712" s="4">
        <v>44362.125</v>
      </c>
      <c r="B2712" s="3">
        <v>28.000362396240199</v>
      </c>
      <c r="C2712" s="3">
        <v>83.681198120117102</v>
      </c>
      <c r="D2712" s="3">
        <v>14.6577161688743</v>
      </c>
      <c r="E2712" s="3">
        <v>17.487312674044698</v>
      </c>
      <c r="F2712" s="3">
        <v>18.301109313964801</v>
      </c>
      <c r="G2712" s="7">
        <f t="shared" si="87"/>
        <v>44362.125</v>
      </c>
      <c r="H2712" s="5">
        <f t="shared" si="88"/>
        <v>-17.487312674044698</v>
      </c>
    </row>
    <row r="2713" spans="1:8" x14ac:dyDescent="0.2">
      <c r="A2713" s="4">
        <v>44362.166666666664</v>
      </c>
      <c r="B2713" s="3">
        <v>27.882167816162099</v>
      </c>
      <c r="C2713" s="3">
        <v>83.6754150390625</v>
      </c>
      <c r="D2713" s="3">
        <v>14.6608384107075</v>
      </c>
      <c r="E2713" s="3">
        <v>17.491103272153499</v>
      </c>
      <c r="F2713" s="3">
        <v>18.301090240478501</v>
      </c>
      <c r="G2713" s="7">
        <f t="shared" si="87"/>
        <v>44362.166666666664</v>
      </c>
      <c r="H2713" s="5">
        <f t="shared" si="88"/>
        <v>-17.491103272153499</v>
      </c>
    </row>
    <row r="2714" spans="1:8" x14ac:dyDescent="0.2">
      <c r="A2714" s="4">
        <v>44362.208333333336</v>
      </c>
      <c r="B2714" s="3">
        <v>27.859539031982401</v>
      </c>
      <c r="C2714" s="3">
        <v>83.668983459472599</v>
      </c>
      <c r="D2714" s="3">
        <v>14.660290447085501</v>
      </c>
      <c r="E2714" s="3">
        <v>17.489547020057401</v>
      </c>
      <c r="F2714" s="3">
        <v>18.3025798797607</v>
      </c>
      <c r="G2714" s="7">
        <f t="shared" si="87"/>
        <v>44362.208333333336</v>
      </c>
      <c r="H2714" s="5">
        <f t="shared" si="88"/>
        <v>-17.489547020057401</v>
      </c>
    </row>
    <row r="2715" spans="1:8" x14ac:dyDescent="0.2">
      <c r="A2715" s="4">
        <v>44362.25</v>
      </c>
      <c r="B2715" s="3">
        <v>27.7880554199218</v>
      </c>
      <c r="C2715" s="3">
        <v>83.663192749023395</v>
      </c>
      <c r="D2715" s="3">
        <v>14.6511290972891</v>
      </c>
      <c r="E2715" s="3">
        <v>17.4898922636965</v>
      </c>
      <c r="F2715" s="3">
        <v>18.3003826141357</v>
      </c>
      <c r="G2715" s="7">
        <f t="shared" si="87"/>
        <v>44362.25</v>
      </c>
      <c r="H2715" s="5">
        <f t="shared" si="88"/>
        <v>-17.4898922636965</v>
      </c>
    </row>
    <row r="2716" spans="1:8" x14ac:dyDescent="0.2">
      <c r="A2716" s="4">
        <v>44362.291666666664</v>
      </c>
      <c r="B2716" s="3">
        <v>27.737327575683501</v>
      </c>
      <c r="C2716" s="3">
        <v>83.636833190917898</v>
      </c>
      <c r="D2716" s="3">
        <v>14.641880993962999</v>
      </c>
      <c r="E2716" s="3">
        <v>17.489341644354202</v>
      </c>
      <c r="F2716" s="3">
        <v>18.299736022949201</v>
      </c>
      <c r="G2716" s="7">
        <f t="shared" si="87"/>
        <v>44362.291666666664</v>
      </c>
      <c r="H2716" s="5">
        <f t="shared" si="88"/>
        <v>-17.489341644354202</v>
      </c>
    </row>
    <row r="2717" spans="1:8" x14ac:dyDescent="0.2">
      <c r="A2717" s="4">
        <v>44362.333333333336</v>
      </c>
      <c r="B2717" s="3">
        <v>27.6783943176269</v>
      </c>
      <c r="C2717" s="3">
        <v>83.631042480468693</v>
      </c>
      <c r="D2717" s="3">
        <v>14.636866994035801</v>
      </c>
      <c r="E2717" s="3">
        <v>17.489685117513101</v>
      </c>
      <c r="F2717" s="3">
        <v>18.299461364746001</v>
      </c>
      <c r="G2717" s="7">
        <f t="shared" si="87"/>
        <v>44362.333333333336</v>
      </c>
      <c r="H2717" s="5">
        <f t="shared" si="88"/>
        <v>-17.489685117513101</v>
      </c>
    </row>
    <row r="2718" spans="1:8" x14ac:dyDescent="0.2">
      <c r="A2718" s="4">
        <v>44362.375</v>
      </c>
      <c r="B2718" s="3">
        <v>27.646980285644499</v>
      </c>
      <c r="C2718" s="3">
        <v>83.624618530273395</v>
      </c>
      <c r="D2718" s="3">
        <v>14.636753683302899</v>
      </c>
      <c r="E2718" s="3">
        <v>17.490768651395602</v>
      </c>
      <c r="F2718" s="3">
        <v>18.300670623779201</v>
      </c>
      <c r="G2718" s="7">
        <f t="shared" si="87"/>
        <v>44362.375</v>
      </c>
      <c r="H2718" s="5">
        <f t="shared" si="88"/>
        <v>-17.490768651395602</v>
      </c>
    </row>
    <row r="2719" spans="1:8" x14ac:dyDescent="0.2">
      <c r="A2719" s="4">
        <v>44362.416666666664</v>
      </c>
      <c r="B2719" s="3">
        <v>27.587646484375</v>
      </c>
      <c r="C2719" s="3">
        <v>83.618827819824205</v>
      </c>
      <c r="D2719" s="3">
        <v>14.6350071045854</v>
      </c>
      <c r="E2719" s="3">
        <v>17.489288529948201</v>
      </c>
      <c r="F2719" s="3">
        <v>18.301353454589801</v>
      </c>
      <c r="G2719" s="7">
        <f t="shared" si="87"/>
        <v>44362.416666666664</v>
      </c>
      <c r="H2719" s="5">
        <f t="shared" si="88"/>
        <v>-17.489288529948201</v>
      </c>
    </row>
    <row r="2720" spans="1:8" x14ac:dyDescent="0.2">
      <c r="A2720" s="4">
        <v>44362.458333333336</v>
      </c>
      <c r="B2720" s="3">
        <v>27.591342926025298</v>
      </c>
      <c r="C2720" s="3">
        <v>83.613037109375</v>
      </c>
      <c r="D2720" s="3">
        <v>14.635910934727599</v>
      </c>
      <c r="E2720" s="3">
        <v>17.4866753011726</v>
      </c>
      <c r="F2720" s="3">
        <v>18.301620483398398</v>
      </c>
      <c r="G2720" s="7">
        <f t="shared" si="87"/>
        <v>44362.458333333336</v>
      </c>
      <c r="H2720" s="5">
        <f t="shared" si="88"/>
        <v>-17.4866753011726</v>
      </c>
    </row>
    <row r="2721" spans="1:8" x14ac:dyDescent="0.2">
      <c r="A2721" s="4">
        <v>44362.5</v>
      </c>
      <c r="B2721" s="3">
        <v>27.534801483154201</v>
      </c>
      <c r="C2721" s="3">
        <v>83.606613159179602</v>
      </c>
      <c r="D2721" s="3">
        <v>14.6439347509953</v>
      </c>
      <c r="E2721" s="3">
        <v>17.483957614065101</v>
      </c>
      <c r="F2721" s="3">
        <v>18.303478240966701</v>
      </c>
      <c r="G2721" s="7">
        <f t="shared" si="87"/>
        <v>44362.5</v>
      </c>
      <c r="H2721" s="5">
        <f t="shared" si="88"/>
        <v>-17.483957614065101</v>
      </c>
    </row>
    <row r="2722" spans="1:8" x14ac:dyDescent="0.2">
      <c r="A2722" s="4">
        <v>44362.541666666664</v>
      </c>
      <c r="B2722" s="3">
        <v>27.719589233398398</v>
      </c>
      <c r="C2722" s="3">
        <v>83.600822448730398</v>
      </c>
      <c r="D2722" s="3">
        <v>14.649454223019699</v>
      </c>
      <c r="E2722" s="3">
        <v>17.485547505284998</v>
      </c>
      <c r="F2722" s="3">
        <v>18.305690765380799</v>
      </c>
      <c r="G2722" s="7">
        <f t="shared" si="87"/>
        <v>44362.541666666664</v>
      </c>
      <c r="H2722" s="5">
        <f t="shared" si="88"/>
        <v>-17.485547505284998</v>
      </c>
    </row>
    <row r="2723" spans="1:8" x14ac:dyDescent="0.2">
      <c r="A2723" s="4">
        <v>44362.583333333336</v>
      </c>
      <c r="B2723" s="3">
        <v>28.388504028320298</v>
      </c>
      <c r="C2723" s="3">
        <v>83.595039367675696</v>
      </c>
      <c r="D2723" s="3">
        <v>14.648144067671399</v>
      </c>
      <c r="E2723" s="3">
        <v>17.481524974269998</v>
      </c>
      <c r="F2723" s="3">
        <v>18.305900573730401</v>
      </c>
      <c r="G2723" s="7">
        <f t="shared" si="87"/>
        <v>44362.583333333336</v>
      </c>
      <c r="H2723" s="5">
        <f t="shared" si="88"/>
        <v>-17.481524974269998</v>
      </c>
    </row>
    <row r="2724" spans="1:8" x14ac:dyDescent="0.2">
      <c r="A2724" s="4">
        <v>44362.625</v>
      </c>
      <c r="B2724" s="3">
        <v>29.826652526855401</v>
      </c>
      <c r="C2724" s="3">
        <v>83.589248657226506</v>
      </c>
      <c r="D2724" s="3">
        <v>14.6490797664573</v>
      </c>
      <c r="E2724" s="3">
        <v>17.474064170706001</v>
      </c>
      <c r="F2724" s="3">
        <v>18.309459686279201</v>
      </c>
      <c r="G2724" s="7">
        <f t="shared" si="87"/>
        <v>44362.625</v>
      </c>
      <c r="H2724" s="5">
        <f t="shared" si="88"/>
        <v>-17.474064170706001</v>
      </c>
    </row>
    <row r="2725" spans="1:8" x14ac:dyDescent="0.2">
      <c r="A2725" s="4">
        <v>44362.666666666664</v>
      </c>
      <c r="B2725" s="3">
        <v>31.5192260742187</v>
      </c>
      <c r="C2725" s="3">
        <v>83.583465576171804</v>
      </c>
      <c r="D2725" s="3">
        <v>14.6486123596844</v>
      </c>
      <c r="E2725" s="3">
        <v>17.468326044376902</v>
      </c>
      <c r="F2725" s="3">
        <v>18.315444946288999</v>
      </c>
      <c r="G2725" s="7">
        <f t="shared" si="87"/>
        <v>44362.666666666664</v>
      </c>
      <c r="H2725" s="5">
        <f t="shared" si="88"/>
        <v>-17.468326044376902</v>
      </c>
    </row>
    <row r="2726" spans="1:8" x14ac:dyDescent="0.2">
      <c r="A2726" s="4">
        <v>44362.708333333336</v>
      </c>
      <c r="B2726" s="3">
        <v>32.335140228271399</v>
      </c>
      <c r="C2726" s="3">
        <v>83.577033996582003</v>
      </c>
      <c r="D2726" s="3">
        <v>14.642302368250601</v>
      </c>
      <c r="E2726" s="3">
        <v>17.470101836017701</v>
      </c>
      <c r="F2726" s="3">
        <v>18.312660217285099</v>
      </c>
      <c r="G2726" s="7">
        <f t="shared" si="87"/>
        <v>44362.708333333336</v>
      </c>
      <c r="H2726" s="5">
        <f t="shared" si="88"/>
        <v>-17.470101836017701</v>
      </c>
    </row>
    <row r="2727" spans="1:8" x14ac:dyDescent="0.2">
      <c r="A2727" s="4">
        <v>44362.75</v>
      </c>
      <c r="B2727" s="3">
        <v>31.894191741943299</v>
      </c>
      <c r="C2727" s="3">
        <v>83.570602416992102</v>
      </c>
      <c r="D2727" s="3">
        <v>14.630695100057601</v>
      </c>
      <c r="E2727" s="3">
        <v>17.471716513960398</v>
      </c>
      <c r="F2727" s="3">
        <v>18.312795639038001</v>
      </c>
      <c r="G2727" s="7">
        <f t="shared" si="87"/>
        <v>44362.75</v>
      </c>
      <c r="H2727" s="5">
        <f t="shared" si="88"/>
        <v>-17.471716513960398</v>
      </c>
    </row>
    <row r="2728" spans="1:8" x14ac:dyDescent="0.2">
      <c r="A2728" s="4">
        <v>44362.791666666664</v>
      </c>
      <c r="B2728" s="3">
        <v>31.554874420166001</v>
      </c>
      <c r="C2728" s="3">
        <v>83.513374328613196</v>
      </c>
      <c r="D2728" s="3">
        <v>14.621003491441201</v>
      </c>
      <c r="E2728" s="3">
        <v>17.475174261791601</v>
      </c>
      <c r="F2728" s="3">
        <v>18.313285827636701</v>
      </c>
      <c r="G2728" s="7">
        <f t="shared" si="87"/>
        <v>44362.791666666664</v>
      </c>
      <c r="H2728" s="5">
        <f t="shared" si="88"/>
        <v>-17.475174261791601</v>
      </c>
    </row>
    <row r="2729" spans="1:8" x14ac:dyDescent="0.2">
      <c r="A2729" s="4">
        <v>44362.833333333336</v>
      </c>
      <c r="B2729" s="3">
        <v>31.495468139648398</v>
      </c>
      <c r="C2729" s="3">
        <v>83.507583618164006</v>
      </c>
      <c r="D2729" s="3">
        <v>14.613029248619201</v>
      </c>
      <c r="E2729" s="3">
        <v>17.474196956720998</v>
      </c>
      <c r="F2729" s="3">
        <v>18.311374664306602</v>
      </c>
      <c r="G2729" s="7">
        <f t="shared" si="87"/>
        <v>44362.833333333336</v>
      </c>
      <c r="H2729" s="5">
        <f t="shared" si="88"/>
        <v>-17.474196956720998</v>
      </c>
    </row>
    <row r="2730" spans="1:8" x14ac:dyDescent="0.2">
      <c r="A2730" s="4">
        <v>44362.875</v>
      </c>
      <c r="B2730" s="3">
        <v>31.272010803222599</v>
      </c>
      <c r="C2730" s="3">
        <v>83.50244140625</v>
      </c>
      <c r="D2730" s="3">
        <v>14.6116792574665</v>
      </c>
      <c r="E2730" s="3">
        <v>17.453094603213898</v>
      </c>
      <c r="F2730" s="3">
        <v>18.326478958129801</v>
      </c>
      <c r="G2730" s="7">
        <f t="shared" si="87"/>
        <v>44362.875</v>
      </c>
      <c r="H2730" s="5">
        <f t="shared" si="88"/>
        <v>-17.453094603213898</v>
      </c>
    </row>
    <row r="2731" spans="1:8" x14ac:dyDescent="0.2">
      <c r="A2731" s="4">
        <v>44362.916666666664</v>
      </c>
      <c r="B2731" s="3">
        <v>30.527957916259702</v>
      </c>
      <c r="C2731" s="3">
        <v>83.496658325195298</v>
      </c>
      <c r="D2731" s="3">
        <v>14.611364997230901</v>
      </c>
      <c r="E2731" s="3">
        <v>17.475790388901299</v>
      </c>
      <c r="F2731" s="3">
        <v>18.314247131347599</v>
      </c>
      <c r="G2731" s="7">
        <f t="shared" si="87"/>
        <v>44362.916666666664</v>
      </c>
      <c r="H2731" s="5">
        <f t="shared" si="88"/>
        <v>-17.475790388901299</v>
      </c>
    </row>
    <row r="2732" spans="1:8" x14ac:dyDescent="0.2">
      <c r="A2732" s="4">
        <v>44362.958333333336</v>
      </c>
      <c r="B2732" s="3">
        <v>29.925369262695298</v>
      </c>
      <c r="C2732" s="3">
        <v>83.491508483886705</v>
      </c>
      <c r="D2732" s="3">
        <v>14.6210743106493</v>
      </c>
      <c r="E2732" s="3">
        <v>17.472736310555799</v>
      </c>
      <c r="F2732" s="3">
        <v>18.3123168945312</v>
      </c>
      <c r="G2732" s="7">
        <f t="shared" si="87"/>
        <v>44362.958333333336</v>
      </c>
      <c r="H2732" s="5">
        <f t="shared" si="88"/>
        <v>-17.472736310555799</v>
      </c>
    </row>
    <row r="2733" spans="1:8" x14ac:dyDescent="0.2">
      <c r="A2733" s="4">
        <v>44363</v>
      </c>
      <c r="B2733" s="3">
        <v>29.462059020996001</v>
      </c>
      <c r="C2733" s="3">
        <v>83.485725402832003</v>
      </c>
      <c r="D2733" s="3">
        <v>14.627741053843399</v>
      </c>
      <c r="E2733" s="3">
        <v>17.467980800737799</v>
      </c>
      <c r="F2733" s="3">
        <v>18.3140335083007</v>
      </c>
      <c r="G2733" s="7">
        <f t="shared" si="87"/>
        <v>44363</v>
      </c>
      <c r="H2733" s="5">
        <f t="shared" si="88"/>
        <v>-17.467980800737799</v>
      </c>
    </row>
    <row r="2734" spans="1:8" x14ac:dyDescent="0.2">
      <c r="A2734" s="4">
        <v>44363.041666666664</v>
      </c>
      <c r="B2734" s="3">
        <v>29.023330688476499</v>
      </c>
      <c r="C2734" s="3">
        <v>83.480583190917898</v>
      </c>
      <c r="D2734" s="3">
        <v>14.6333366565164</v>
      </c>
      <c r="E2734" s="3">
        <v>17.472499066208901</v>
      </c>
      <c r="F2734" s="3">
        <v>18.311841964721602</v>
      </c>
      <c r="G2734" s="7">
        <f t="shared" si="87"/>
        <v>44363.041666666664</v>
      </c>
      <c r="H2734" s="5">
        <f t="shared" si="88"/>
        <v>-17.472499066208901</v>
      </c>
    </row>
    <row r="2735" spans="1:8" x14ac:dyDescent="0.2">
      <c r="A2735" s="4">
        <v>44363.083333333336</v>
      </c>
      <c r="B2735" s="3">
        <v>28.773361206054599</v>
      </c>
      <c r="C2735" s="3">
        <v>83.474792480468693</v>
      </c>
      <c r="D2735" s="3">
        <v>14.6391252415312</v>
      </c>
      <c r="E2735" s="3">
        <v>17.469753051418301</v>
      </c>
      <c r="F2735" s="3">
        <v>18.315223693847599</v>
      </c>
      <c r="G2735" s="7">
        <f t="shared" si="87"/>
        <v>44363.083333333336</v>
      </c>
      <c r="H2735" s="5">
        <f t="shared" si="88"/>
        <v>-17.469753051418301</v>
      </c>
    </row>
    <row r="2736" spans="1:8" x14ac:dyDescent="0.2">
      <c r="A2736" s="4">
        <v>44363.125</v>
      </c>
      <c r="B2736" s="3">
        <v>28.591728210449201</v>
      </c>
      <c r="C2736" s="3">
        <v>83.468360900878906</v>
      </c>
      <c r="D2736" s="3">
        <v>14.6445721238674</v>
      </c>
      <c r="E2736" s="3">
        <v>17.498518043232298</v>
      </c>
      <c r="F2736" s="3">
        <v>18.290218353271399</v>
      </c>
      <c r="G2736" s="7">
        <f t="shared" si="87"/>
        <v>44363.125</v>
      </c>
      <c r="H2736" s="5">
        <f t="shared" si="88"/>
        <v>-17.498518043232298</v>
      </c>
    </row>
    <row r="2737" spans="1:8" x14ac:dyDescent="0.2">
      <c r="A2737" s="4">
        <v>44363.166666666664</v>
      </c>
      <c r="B2737" s="3">
        <v>28.498622894287099</v>
      </c>
      <c r="C2737" s="3">
        <v>83.461936950683594</v>
      </c>
      <c r="D2737" s="3">
        <v>14.645109464608201</v>
      </c>
      <c r="E2737" s="3">
        <v>17.612413034516301</v>
      </c>
      <c r="F2737" s="3">
        <v>18.213405609130799</v>
      </c>
      <c r="G2737" s="7">
        <f t="shared" si="87"/>
        <v>44363.166666666664</v>
      </c>
      <c r="H2737" s="5">
        <f t="shared" si="88"/>
        <v>-17.612413034516301</v>
      </c>
    </row>
    <row r="2738" spans="1:8" x14ac:dyDescent="0.2">
      <c r="A2738" s="4">
        <v>44363.208333333336</v>
      </c>
      <c r="B2738" s="3">
        <v>28.4092292785644</v>
      </c>
      <c r="C2738" s="3">
        <v>83.456146240234304</v>
      </c>
      <c r="D2738" s="3">
        <v>14.6447164180037</v>
      </c>
      <c r="E2738" s="3">
        <v>17.645960093351199</v>
      </c>
      <c r="F2738" s="3">
        <v>18.192436218261701</v>
      </c>
      <c r="G2738" s="7">
        <f t="shared" si="87"/>
        <v>44363.208333333336</v>
      </c>
      <c r="H2738" s="5">
        <f t="shared" si="88"/>
        <v>-17.645960093351199</v>
      </c>
    </row>
    <row r="2739" spans="1:8" x14ac:dyDescent="0.2">
      <c r="A2739" s="4">
        <v>44363.25</v>
      </c>
      <c r="B2739" s="3">
        <v>28.328067779541001</v>
      </c>
      <c r="C2739" s="3">
        <v>83.450363159179602</v>
      </c>
      <c r="D2739" s="3">
        <v>14.637892987311799</v>
      </c>
      <c r="E2739" s="3">
        <v>17.652048774760001</v>
      </c>
      <c r="F2739" s="3">
        <v>18.185197830200099</v>
      </c>
      <c r="G2739" s="7">
        <f t="shared" si="87"/>
        <v>44363.25</v>
      </c>
      <c r="H2739" s="5">
        <f t="shared" si="88"/>
        <v>-17.652048774760001</v>
      </c>
    </row>
    <row r="2740" spans="1:8" x14ac:dyDescent="0.2">
      <c r="A2740" s="4">
        <v>44363.291666666664</v>
      </c>
      <c r="B2740" s="3">
        <v>28.128360748291001</v>
      </c>
      <c r="C2740" s="3">
        <v>83.426567077636705</v>
      </c>
      <c r="D2740" s="3">
        <v>14.6284749178864</v>
      </c>
      <c r="E2740" s="3">
        <v>17.654208760604298</v>
      </c>
      <c r="F2740" s="3">
        <v>18.18501663208</v>
      </c>
      <c r="G2740" s="7">
        <f t="shared" si="87"/>
        <v>44363.291666666664</v>
      </c>
      <c r="H2740" s="5">
        <f t="shared" si="88"/>
        <v>-17.654208760604298</v>
      </c>
    </row>
    <row r="2741" spans="1:8" x14ac:dyDescent="0.2">
      <c r="A2741" s="4">
        <v>44363.333333333336</v>
      </c>
      <c r="B2741" s="3">
        <v>27.9102668762207</v>
      </c>
      <c r="C2741" s="3">
        <v>83.421424865722599</v>
      </c>
      <c r="D2741" s="3">
        <v>14.618337148259601</v>
      </c>
      <c r="E2741" s="3">
        <v>17.6543610219016</v>
      </c>
      <c r="F2741" s="3">
        <v>18.184810638427699</v>
      </c>
      <c r="G2741" s="7">
        <f t="shared" ref="G2741:G2804" si="89">A2741</f>
        <v>44363.333333333336</v>
      </c>
      <c r="H2741" s="5">
        <f t="shared" ref="H2741:H2804" si="90">E2741*-1</f>
        <v>-17.6543610219016</v>
      </c>
    </row>
    <row r="2742" spans="1:8" x14ac:dyDescent="0.2">
      <c r="A2742" s="4">
        <v>44363.375</v>
      </c>
      <c r="B2742" s="3">
        <v>27.859889984130799</v>
      </c>
      <c r="C2742" s="3">
        <v>83.415634155273395</v>
      </c>
      <c r="D2742" s="3">
        <v>14.618570851646099</v>
      </c>
      <c r="E2742" s="3">
        <v>17.648075817190598</v>
      </c>
      <c r="F2742" s="3">
        <v>18.188247680663999</v>
      </c>
      <c r="G2742" s="7">
        <f t="shared" si="89"/>
        <v>44363.375</v>
      </c>
      <c r="H2742" s="5">
        <f t="shared" si="90"/>
        <v>-17.648075817190598</v>
      </c>
    </row>
    <row r="2743" spans="1:8" x14ac:dyDescent="0.2">
      <c r="A2743" s="4">
        <v>44363.416666666664</v>
      </c>
      <c r="B2743" s="3">
        <v>27.831947326660099</v>
      </c>
      <c r="C2743" s="3">
        <v>83.409851074218693</v>
      </c>
      <c r="D2743" s="3">
        <v>14.615755788127601</v>
      </c>
      <c r="E2743" s="3">
        <v>17.650922749352599</v>
      </c>
      <c r="F2743" s="3">
        <v>18.185588836669901</v>
      </c>
      <c r="G2743" s="7">
        <f t="shared" si="89"/>
        <v>44363.416666666664</v>
      </c>
      <c r="H2743" s="5">
        <f t="shared" si="90"/>
        <v>-17.650922749352599</v>
      </c>
    </row>
    <row r="2744" spans="1:8" x14ac:dyDescent="0.2">
      <c r="A2744" s="4">
        <v>44363.458333333336</v>
      </c>
      <c r="B2744" s="3">
        <v>27.805435180663999</v>
      </c>
      <c r="C2744" s="3">
        <v>83.403419494628906</v>
      </c>
      <c r="D2744" s="3">
        <v>14.618407967467601</v>
      </c>
      <c r="E2744" s="3">
        <v>17.660614357968999</v>
      </c>
      <c r="F2744" s="3">
        <v>18.182479858398398</v>
      </c>
      <c r="G2744" s="7">
        <f t="shared" si="89"/>
        <v>44363.458333333336</v>
      </c>
      <c r="H2744" s="5">
        <f t="shared" si="90"/>
        <v>-17.660614357968999</v>
      </c>
    </row>
    <row r="2745" spans="1:8" x14ac:dyDescent="0.2">
      <c r="A2745" s="4">
        <v>44363.5</v>
      </c>
      <c r="B2745" s="3">
        <v>27.770076751708899</v>
      </c>
      <c r="C2745" s="3">
        <v>83.397636413574205</v>
      </c>
      <c r="D2745" s="3">
        <v>14.6290228815084</v>
      </c>
      <c r="E2745" s="3">
        <v>17.6597273473886</v>
      </c>
      <c r="F2745" s="3">
        <v>18.181804656982401</v>
      </c>
      <c r="G2745" s="7">
        <f t="shared" si="89"/>
        <v>44363.5</v>
      </c>
      <c r="H2745" s="5">
        <f t="shared" si="90"/>
        <v>-17.6597273473886</v>
      </c>
    </row>
    <row r="2746" spans="1:8" x14ac:dyDescent="0.2">
      <c r="A2746" s="4">
        <v>44363.541666666664</v>
      </c>
      <c r="B2746" s="3">
        <v>27.89794921875</v>
      </c>
      <c r="C2746" s="3">
        <v>83.391845703125</v>
      </c>
      <c r="D2746" s="3">
        <v>14.636948436125</v>
      </c>
      <c r="E2746" s="3">
        <v>17.6633143402744</v>
      </c>
      <c r="F2746" s="3">
        <v>18.181573867797798</v>
      </c>
      <c r="G2746" s="7">
        <f t="shared" si="89"/>
        <v>44363.541666666664</v>
      </c>
      <c r="H2746" s="5">
        <f t="shared" si="90"/>
        <v>-17.6633143402744</v>
      </c>
    </row>
    <row r="2747" spans="1:8" x14ac:dyDescent="0.2">
      <c r="A2747" s="4">
        <v>44363.583333333336</v>
      </c>
      <c r="B2747" s="3">
        <v>28.257308959960898</v>
      </c>
      <c r="C2747" s="3">
        <v>83.386062622070298</v>
      </c>
      <c r="D2747" s="3">
        <v>14.6439489148369</v>
      </c>
      <c r="E2747" s="3">
        <v>17.661943988599401</v>
      </c>
      <c r="F2747" s="3">
        <v>18.179887771606399</v>
      </c>
      <c r="G2747" s="7">
        <f t="shared" si="89"/>
        <v>44363.583333333336</v>
      </c>
      <c r="H2747" s="5">
        <f t="shared" si="90"/>
        <v>-17.661943988599401</v>
      </c>
    </row>
    <row r="2748" spans="1:8" x14ac:dyDescent="0.2">
      <c r="A2748" s="4">
        <v>44363.625</v>
      </c>
      <c r="B2748" s="3">
        <v>28.140377044677699</v>
      </c>
      <c r="C2748" s="3">
        <v>83.380271911621094</v>
      </c>
      <c r="D2748" s="3">
        <v>14.6492214048733</v>
      </c>
      <c r="E2748" s="3">
        <v>17.665764684871601</v>
      </c>
      <c r="F2748" s="3">
        <v>18.1798000335693</v>
      </c>
      <c r="G2748" s="7">
        <f t="shared" si="89"/>
        <v>44363.625</v>
      </c>
      <c r="H2748" s="5">
        <f t="shared" si="90"/>
        <v>-17.665764684871601</v>
      </c>
    </row>
    <row r="2749" spans="1:8" x14ac:dyDescent="0.2">
      <c r="A2749" s="4">
        <v>44363.666666666664</v>
      </c>
      <c r="B2749" s="3">
        <v>28.303024291992099</v>
      </c>
      <c r="C2749" s="3">
        <v>83.374488830566406</v>
      </c>
      <c r="D2749" s="3">
        <v>14.6486371464072</v>
      </c>
      <c r="E2749" s="3">
        <v>17.662590213872502</v>
      </c>
      <c r="F2749" s="3">
        <v>18.180931091308501</v>
      </c>
      <c r="G2749" s="7">
        <f t="shared" si="89"/>
        <v>44363.666666666664</v>
      </c>
      <c r="H2749" s="5">
        <f t="shared" si="90"/>
        <v>-17.662590213872502</v>
      </c>
    </row>
    <row r="2750" spans="1:8" x14ac:dyDescent="0.2">
      <c r="A2750" s="4">
        <v>44363.708333333336</v>
      </c>
      <c r="B2750" s="3">
        <v>29.010292053222599</v>
      </c>
      <c r="C2750" s="3">
        <v>83.368057250976506</v>
      </c>
      <c r="D2750" s="3">
        <v>14.6292610110954</v>
      </c>
      <c r="E2750" s="3">
        <v>17.660717045820601</v>
      </c>
      <c r="F2750" s="3">
        <v>18.1803665161132</v>
      </c>
      <c r="G2750" s="7">
        <f t="shared" si="89"/>
        <v>44363.708333333336</v>
      </c>
      <c r="H2750" s="5">
        <f t="shared" si="90"/>
        <v>-17.660717045820601</v>
      </c>
    </row>
    <row r="2751" spans="1:8" x14ac:dyDescent="0.2">
      <c r="A2751" s="4">
        <v>44363.75</v>
      </c>
      <c r="B2751" s="3">
        <v>29.641384124755799</v>
      </c>
      <c r="C2751" s="3">
        <v>83.361625671386705</v>
      </c>
      <c r="D2751" s="3">
        <v>14.6229828883052</v>
      </c>
      <c r="E2751" s="3">
        <v>17.654175121480499</v>
      </c>
      <c r="F2751" s="3">
        <v>18.185623168945298</v>
      </c>
      <c r="G2751" s="7">
        <f t="shared" si="89"/>
        <v>44363.75</v>
      </c>
      <c r="H2751" s="5">
        <f t="shared" si="90"/>
        <v>-17.654175121480499</v>
      </c>
    </row>
    <row r="2752" spans="1:8" x14ac:dyDescent="0.2">
      <c r="A2752" s="4">
        <v>44363.791666666664</v>
      </c>
      <c r="B2752" s="3">
        <v>30.191188812255799</v>
      </c>
      <c r="C2752" s="3">
        <v>83.277389526367102</v>
      </c>
      <c r="D2752" s="3">
        <v>14.6097529750086</v>
      </c>
      <c r="E2752" s="3">
        <v>17.642535984643899</v>
      </c>
      <c r="F2752" s="3">
        <v>18.192203521728501</v>
      </c>
      <c r="G2752" s="7">
        <f t="shared" si="89"/>
        <v>44363.791666666664</v>
      </c>
      <c r="H2752" s="5">
        <f t="shared" si="90"/>
        <v>-17.642535984643899</v>
      </c>
    </row>
    <row r="2753" spans="1:8" x14ac:dyDescent="0.2">
      <c r="A2753" s="4">
        <v>44363.833333333336</v>
      </c>
      <c r="B2753" s="3">
        <v>30.303733825683501</v>
      </c>
      <c r="C2753" s="3">
        <v>83.272247314453097</v>
      </c>
      <c r="D2753" s="3">
        <v>14.6056392642632</v>
      </c>
      <c r="E2753" s="3">
        <v>17.627577197431702</v>
      </c>
      <c r="F2753" s="3">
        <v>18.203758239746001</v>
      </c>
      <c r="G2753" s="7">
        <f t="shared" si="89"/>
        <v>44363.833333333336</v>
      </c>
      <c r="H2753" s="5">
        <f t="shared" si="90"/>
        <v>-17.627577197431702</v>
      </c>
    </row>
    <row r="2754" spans="1:8" x14ac:dyDescent="0.2">
      <c r="A2754" s="4">
        <v>44363.875</v>
      </c>
      <c r="B2754" s="3">
        <v>30.110107421875</v>
      </c>
      <c r="C2754" s="3">
        <v>83.267745971679602</v>
      </c>
      <c r="D2754" s="3">
        <v>14.5947614339127</v>
      </c>
      <c r="E2754" s="3">
        <v>17.632902801874199</v>
      </c>
      <c r="F2754" s="3">
        <v>18.201665878295898</v>
      </c>
      <c r="G2754" s="7">
        <f t="shared" si="89"/>
        <v>44363.875</v>
      </c>
      <c r="H2754" s="5">
        <f t="shared" si="90"/>
        <v>-17.632902801874199</v>
      </c>
    </row>
    <row r="2755" spans="1:8" x14ac:dyDescent="0.2">
      <c r="A2755" s="4">
        <v>44363.916666666664</v>
      </c>
      <c r="B2755" s="3">
        <v>29.604473114013601</v>
      </c>
      <c r="C2755" s="3">
        <v>83.262603759765597</v>
      </c>
      <c r="D2755" s="3">
        <v>14.5952890370124</v>
      </c>
      <c r="E2755" s="3">
        <v>17.620277507566001</v>
      </c>
      <c r="F2755" s="3">
        <v>18.207891464233398</v>
      </c>
      <c r="G2755" s="7">
        <f t="shared" si="89"/>
        <v>44363.916666666664</v>
      </c>
      <c r="H2755" s="5">
        <f t="shared" si="90"/>
        <v>-17.620277507566001</v>
      </c>
    </row>
    <row r="2756" spans="1:8" x14ac:dyDescent="0.2">
      <c r="A2756" s="4">
        <v>44363.958333333336</v>
      </c>
      <c r="B2756" s="3">
        <v>29.271659851074201</v>
      </c>
      <c r="C2756" s="3">
        <v>83.256172180175696</v>
      </c>
      <c r="D2756" s="3">
        <v>14.605515330649199</v>
      </c>
      <c r="E2756" s="3">
        <v>17.615352031648801</v>
      </c>
      <c r="F2756" s="3">
        <v>18.212989807128899</v>
      </c>
      <c r="G2756" s="7">
        <f t="shared" si="89"/>
        <v>44363.958333333336</v>
      </c>
      <c r="H2756" s="5">
        <f t="shared" si="90"/>
        <v>-17.615352031648801</v>
      </c>
    </row>
    <row r="2757" spans="1:8" x14ac:dyDescent="0.2">
      <c r="A2757" s="4">
        <v>44364</v>
      </c>
      <c r="B2757" s="3">
        <v>28.943191528320298</v>
      </c>
      <c r="C2757" s="3">
        <v>83.249740600585895</v>
      </c>
      <c r="D2757" s="3">
        <v>14.612930101728001</v>
      </c>
      <c r="E2757" s="3">
        <v>17.6110798629255</v>
      </c>
      <c r="F2757" s="3">
        <v>18.218278884887599</v>
      </c>
      <c r="G2757" s="7">
        <f t="shared" si="89"/>
        <v>44364</v>
      </c>
      <c r="H2757" s="5">
        <f t="shared" si="90"/>
        <v>-17.6110798629255</v>
      </c>
    </row>
    <row r="2758" spans="1:8" x14ac:dyDescent="0.2">
      <c r="A2758" s="4">
        <v>44364.041666666664</v>
      </c>
      <c r="B2758" s="3">
        <v>28.617549896240199</v>
      </c>
      <c r="C2758" s="3">
        <v>83.243316650390597</v>
      </c>
      <c r="D2758" s="3">
        <v>14.6196543855286</v>
      </c>
      <c r="E2758" s="3">
        <v>17.607751360148999</v>
      </c>
      <c r="F2758" s="3">
        <v>18.218446731567301</v>
      </c>
      <c r="G2758" s="7">
        <f t="shared" si="89"/>
        <v>44364.041666666664</v>
      </c>
      <c r="H2758" s="5">
        <f t="shared" si="90"/>
        <v>-17.607751360148999</v>
      </c>
    </row>
    <row r="2759" spans="1:8" x14ac:dyDescent="0.2">
      <c r="A2759" s="4">
        <v>44364.083333333336</v>
      </c>
      <c r="B2759" s="3">
        <v>28.307582855224599</v>
      </c>
      <c r="C2759" s="3">
        <v>83.237525939941406</v>
      </c>
      <c r="D2759" s="3">
        <v>14.623236952213899</v>
      </c>
      <c r="E2759" s="3">
        <v>17.6055825219036</v>
      </c>
      <c r="F2759" s="3">
        <v>18.219871520996001</v>
      </c>
      <c r="G2759" s="7">
        <f t="shared" si="89"/>
        <v>44364.083333333336</v>
      </c>
      <c r="H2759" s="5">
        <f t="shared" si="90"/>
        <v>-17.6055825219036</v>
      </c>
    </row>
    <row r="2760" spans="1:8" x14ac:dyDescent="0.2">
      <c r="A2760" s="4">
        <v>44364.125</v>
      </c>
      <c r="B2760" s="3">
        <v>28.129489898681602</v>
      </c>
      <c r="C2760" s="3">
        <v>83.231735229492102</v>
      </c>
      <c r="D2760" s="3">
        <v>14.628340361391199</v>
      </c>
      <c r="E2760" s="3">
        <v>17.603905877153998</v>
      </c>
      <c r="F2760" s="3">
        <v>18.219120025634702</v>
      </c>
      <c r="G2760" s="7">
        <f t="shared" si="89"/>
        <v>44364.125</v>
      </c>
      <c r="H2760" s="5">
        <f t="shared" si="90"/>
        <v>-17.603905877153998</v>
      </c>
    </row>
    <row r="2761" spans="1:8" x14ac:dyDescent="0.2">
      <c r="A2761" s="4">
        <v>44364.166666666664</v>
      </c>
      <c r="B2761" s="3">
        <v>28.0161819458007</v>
      </c>
      <c r="C2761" s="3">
        <v>83.2259521484375</v>
      </c>
      <c r="D2761" s="3">
        <v>14.6314387017417</v>
      </c>
      <c r="E2761" s="3">
        <v>17.605571899022401</v>
      </c>
      <c r="F2761" s="3">
        <v>18.216163635253899</v>
      </c>
      <c r="G2761" s="7">
        <f t="shared" si="89"/>
        <v>44364.166666666664</v>
      </c>
      <c r="H2761" s="5">
        <f t="shared" si="90"/>
        <v>-17.605571899022401</v>
      </c>
    </row>
    <row r="2762" spans="1:8" x14ac:dyDescent="0.2">
      <c r="A2762" s="4">
        <v>44364.208333333336</v>
      </c>
      <c r="B2762" s="3">
        <v>27.957595825195298</v>
      </c>
      <c r="C2762" s="3">
        <v>83.219520568847599</v>
      </c>
      <c r="D2762" s="3">
        <v>14.631817584504599</v>
      </c>
      <c r="E2762" s="3">
        <v>17.620173049234101</v>
      </c>
      <c r="F2762" s="3">
        <v>18.208965301513601</v>
      </c>
      <c r="G2762" s="7">
        <f t="shared" si="89"/>
        <v>44364.208333333336</v>
      </c>
      <c r="H2762" s="5">
        <f t="shared" si="90"/>
        <v>-17.620173049234101</v>
      </c>
    </row>
    <row r="2763" spans="1:8" x14ac:dyDescent="0.2">
      <c r="A2763" s="4">
        <v>44364.25</v>
      </c>
      <c r="B2763" s="3">
        <v>27.932365417480401</v>
      </c>
      <c r="C2763" s="3">
        <v>83.213088989257798</v>
      </c>
      <c r="D2763" s="3">
        <v>14.621768338887801</v>
      </c>
      <c r="E2763" s="3">
        <v>17.639457119575599</v>
      </c>
      <c r="F2763" s="3">
        <v>18.196020126342699</v>
      </c>
      <c r="G2763" s="7">
        <f t="shared" si="89"/>
        <v>44364.25</v>
      </c>
      <c r="H2763" s="5">
        <f t="shared" si="90"/>
        <v>-17.639457119575599</v>
      </c>
    </row>
    <row r="2764" spans="1:8" x14ac:dyDescent="0.2">
      <c r="A2764" s="4">
        <v>44364.291666666664</v>
      </c>
      <c r="B2764" s="3">
        <v>27.912387847900298</v>
      </c>
      <c r="C2764" s="3">
        <v>83.193161010742102</v>
      </c>
      <c r="D2764" s="3">
        <v>14.608256033999201</v>
      </c>
      <c r="E2764" s="3">
        <v>17.644421546057199</v>
      </c>
      <c r="F2764" s="3">
        <v>18.192897796630799</v>
      </c>
      <c r="G2764" s="7">
        <f t="shared" si="89"/>
        <v>44364.291666666664</v>
      </c>
      <c r="H2764" s="5">
        <f t="shared" si="90"/>
        <v>-17.644421546057199</v>
      </c>
    </row>
    <row r="2765" spans="1:8" x14ac:dyDescent="0.2">
      <c r="A2765" s="4">
        <v>44364.333333333336</v>
      </c>
      <c r="B2765" s="3">
        <v>27.8919982910156</v>
      </c>
      <c r="C2765" s="3">
        <v>83.188011169433594</v>
      </c>
      <c r="D2765" s="3">
        <v>14.6085605565937</v>
      </c>
      <c r="E2765" s="3">
        <v>17.651174157541099</v>
      </c>
      <c r="F2765" s="3">
        <v>18.183467864990199</v>
      </c>
      <c r="G2765" s="7">
        <f t="shared" si="89"/>
        <v>44364.333333333336</v>
      </c>
      <c r="H2765" s="5">
        <f t="shared" si="90"/>
        <v>-17.651174157541099</v>
      </c>
    </row>
    <row r="2766" spans="1:8" x14ac:dyDescent="0.2">
      <c r="A2766" s="4">
        <v>44364.375</v>
      </c>
      <c r="B2766" s="3">
        <v>27.872802734375</v>
      </c>
      <c r="C2766" s="3">
        <v>83.181587219238196</v>
      </c>
      <c r="D2766" s="3">
        <v>14.608167509989199</v>
      </c>
      <c r="E2766" s="3">
        <v>17.655288753526499</v>
      </c>
      <c r="F2766" s="3">
        <v>18.190185546875</v>
      </c>
      <c r="G2766" s="7">
        <f t="shared" si="89"/>
        <v>44364.375</v>
      </c>
      <c r="H2766" s="5">
        <f t="shared" si="90"/>
        <v>-17.655288753526499</v>
      </c>
    </row>
    <row r="2767" spans="1:8" x14ac:dyDescent="0.2">
      <c r="A2767" s="4">
        <v>44364.416666666664</v>
      </c>
      <c r="B2767" s="3">
        <v>27.8621292114257</v>
      </c>
      <c r="C2767" s="3">
        <v>83.175796508789006</v>
      </c>
      <c r="D2767" s="3">
        <v>14.6011174578317</v>
      </c>
      <c r="E2767" s="3">
        <v>17.6475181159275</v>
      </c>
      <c r="F2767" s="3">
        <v>18.187694549560501</v>
      </c>
      <c r="G2767" s="7">
        <f t="shared" si="89"/>
        <v>44364.416666666664</v>
      </c>
      <c r="H2767" s="5">
        <f t="shared" si="90"/>
        <v>-17.6475181159275</v>
      </c>
    </row>
    <row r="2768" spans="1:8" x14ac:dyDescent="0.2">
      <c r="A2768" s="4">
        <v>44364.458333333336</v>
      </c>
      <c r="B2768" s="3">
        <v>27.820598602294901</v>
      </c>
      <c r="C2768" s="3">
        <v>83.170013427734304</v>
      </c>
      <c r="D2768" s="3">
        <v>14.603305771359199</v>
      </c>
      <c r="E2768" s="3">
        <v>17.649070827063099</v>
      </c>
      <c r="F2768" s="3">
        <v>18.188360214233398</v>
      </c>
      <c r="G2768" s="7">
        <f t="shared" si="89"/>
        <v>44364.458333333336</v>
      </c>
      <c r="H2768" s="5">
        <f t="shared" si="90"/>
        <v>-17.649070827063099</v>
      </c>
    </row>
    <row r="2769" spans="1:8" x14ac:dyDescent="0.2">
      <c r="A2769" s="4">
        <v>44364.5</v>
      </c>
      <c r="B2769" s="3">
        <v>27.77880859375</v>
      </c>
      <c r="C2769" s="3">
        <v>83.163581848144503</v>
      </c>
      <c r="D2769" s="3">
        <v>14.6126671854182</v>
      </c>
      <c r="E2769" s="3">
        <v>17.648281192893801</v>
      </c>
      <c r="F2769" s="3">
        <v>18.189458847045898</v>
      </c>
      <c r="G2769" s="7">
        <f t="shared" si="89"/>
        <v>44364.5</v>
      </c>
      <c r="H2769" s="5">
        <f t="shared" si="90"/>
        <v>-17.648281192893801</v>
      </c>
    </row>
    <row r="2770" spans="1:8" x14ac:dyDescent="0.2">
      <c r="A2770" s="4">
        <v>44364.541666666664</v>
      </c>
      <c r="B2770" s="3">
        <v>27.820701599121001</v>
      </c>
      <c r="C2770" s="3">
        <v>83.157791137695298</v>
      </c>
      <c r="D2770" s="3">
        <v>14.619233011241</v>
      </c>
      <c r="E2770" s="3">
        <v>17.640299868150901</v>
      </c>
      <c r="F2770" s="3">
        <v>18.1938171386718</v>
      </c>
      <c r="G2770" s="7">
        <f t="shared" si="89"/>
        <v>44364.541666666664</v>
      </c>
      <c r="H2770" s="5">
        <f t="shared" si="90"/>
        <v>-17.640299868150901</v>
      </c>
    </row>
    <row r="2771" spans="1:8" x14ac:dyDescent="0.2">
      <c r="A2771" s="4">
        <v>44364.583333333336</v>
      </c>
      <c r="B2771" s="3">
        <v>28.0352058410644</v>
      </c>
      <c r="C2771" s="3">
        <v>83.152008056640597</v>
      </c>
      <c r="D2771" s="3">
        <v>14.621109720253299</v>
      </c>
      <c r="E2771" s="3">
        <v>17.639373907006199</v>
      </c>
      <c r="F2771" s="3">
        <v>18.196800231933501</v>
      </c>
      <c r="G2771" s="7">
        <f t="shared" si="89"/>
        <v>44364.583333333336</v>
      </c>
      <c r="H2771" s="5">
        <f t="shared" si="90"/>
        <v>-17.639373907006199</v>
      </c>
    </row>
    <row r="2772" spans="1:8" x14ac:dyDescent="0.2">
      <c r="A2772" s="4">
        <v>44364.625</v>
      </c>
      <c r="B2772" s="3">
        <v>29.7263984680175</v>
      </c>
      <c r="C2772" s="3">
        <v>83.146217346191406</v>
      </c>
      <c r="D2772" s="3">
        <v>14.6170685991961</v>
      </c>
      <c r="E2772" s="3">
        <v>17.634623708628801</v>
      </c>
      <c r="F2772" s="3">
        <v>18.202236175537099</v>
      </c>
      <c r="G2772" s="7">
        <f t="shared" si="89"/>
        <v>44364.625</v>
      </c>
      <c r="H2772" s="5">
        <f t="shared" si="90"/>
        <v>-17.634623708628801</v>
      </c>
    </row>
    <row r="2773" spans="1:8" x14ac:dyDescent="0.2">
      <c r="A2773" s="4">
        <v>44364.666666666664</v>
      </c>
      <c r="B2773" s="3">
        <v>31.332057952880799</v>
      </c>
      <c r="C2773" s="3">
        <v>83.140434265136705</v>
      </c>
      <c r="D2773" s="3">
        <v>14.6203342499255</v>
      </c>
      <c r="E2773" s="3">
        <v>17.618004210988801</v>
      </c>
      <c r="F2773" s="3">
        <v>18.208480834960898</v>
      </c>
      <c r="G2773" s="7">
        <f t="shared" si="89"/>
        <v>44364.666666666664</v>
      </c>
      <c r="H2773" s="5">
        <f t="shared" si="90"/>
        <v>-17.618004210988801</v>
      </c>
    </row>
    <row r="2774" spans="1:8" x14ac:dyDescent="0.2">
      <c r="A2774" s="4">
        <v>44364.708333333336</v>
      </c>
      <c r="B2774" s="3">
        <v>31.830989837646399</v>
      </c>
      <c r="C2774" s="3">
        <v>83.1346435546875</v>
      </c>
      <c r="D2774" s="3">
        <v>14.614636844641</v>
      </c>
      <c r="E2774" s="3">
        <v>17.624553217249598</v>
      </c>
      <c r="F2774" s="3">
        <v>18.208141326904201</v>
      </c>
      <c r="G2774" s="7">
        <f t="shared" si="89"/>
        <v>44364.708333333336</v>
      </c>
      <c r="H2774" s="5">
        <f t="shared" si="90"/>
        <v>-17.624553217249598</v>
      </c>
    </row>
    <row r="2775" spans="1:8" x14ac:dyDescent="0.2">
      <c r="A2775" s="4">
        <v>44364.75</v>
      </c>
      <c r="B2775" s="3">
        <v>31.510845184326101</v>
      </c>
      <c r="C2775" s="3">
        <v>83.128860473632798</v>
      </c>
      <c r="D2775" s="3">
        <v>14.6044672063706</v>
      </c>
      <c r="E2775" s="3">
        <v>17.620132328189499</v>
      </c>
      <c r="F2775" s="3">
        <v>18.207035064697202</v>
      </c>
      <c r="G2775" s="7">
        <f t="shared" si="89"/>
        <v>44364.75</v>
      </c>
      <c r="H2775" s="5">
        <f t="shared" si="90"/>
        <v>-17.620132328189499</v>
      </c>
    </row>
    <row r="2776" spans="1:8" x14ac:dyDescent="0.2">
      <c r="A2776" s="4">
        <v>44364.791666666664</v>
      </c>
      <c r="B2776" s="3">
        <v>31.4464416503906</v>
      </c>
      <c r="C2776" s="3">
        <v>83.097991943359304</v>
      </c>
      <c r="D2776" s="3">
        <v>14.5943320924641</v>
      </c>
      <c r="E2776" s="3">
        <v>17.621369893849501</v>
      </c>
      <c r="F2776" s="3">
        <v>18.209110260009702</v>
      </c>
      <c r="G2776" s="7">
        <f t="shared" si="89"/>
        <v>44364.791666666664</v>
      </c>
      <c r="H2776" s="5">
        <f t="shared" si="90"/>
        <v>-17.621369893849501</v>
      </c>
    </row>
    <row r="2777" spans="1:8" x14ac:dyDescent="0.2">
      <c r="A2777" s="4">
        <v>44364.833333333336</v>
      </c>
      <c r="B2777" s="3">
        <v>31.474727630615199</v>
      </c>
      <c r="C2777" s="3">
        <v>83.092849731445298</v>
      </c>
      <c r="D2777" s="3">
        <v>14.586071917089701</v>
      </c>
      <c r="E2777" s="3">
        <v>17.604587512031099</v>
      </c>
      <c r="F2777" s="3">
        <v>18.219928741455</v>
      </c>
      <c r="G2777" s="7">
        <f t="shared" si="89"/>
        <v>44364.833333333336</v>
      </c>
      <c r="H2777" s="5">
        <f t="shared" si="90"/>
        <v>-17.604587512031099</v>
      </c>
    </row>
    <row r="2778" spans="1:8" x14ac:dyDescent="0.2">
      <c r="A2778" s="4">
        <v>44364.875</v>
      </c>
      <c r="B2778" s="3">
        <v>30.716777801513601</v>
      </c>
      <c r="C2778" s="3">
        <v>83.087066650390597</v>
      </c>
      <c r="D2778" s="3">
        <v>14.5806931982412</v>
      </c>
      <c r="E2778" s="3">
        <v>17.613639977295101</v>
      </c>
      <c r="F2778" s="3">
        <v>18.2122688293457</v>
      </c>
      <c r="G2778" s="7">
        <f t="shared" si="89"/>
        <v>44364.875</v>
      </c>
      <c r="H2778" s="5">
        <f t="shared" si="90"/>
        <v>-17.613639977295101</v>
      </c>
    </row>
    <row r="2779" spans="1:8" x14ac:dyDescent="0.2">
      <c r="A2779" s="4">
        <v>44364.916666666664</v>
      </c>
      <c r="B2779" s="3">
        <v>29.755752563476499</v>
      </c>
      <c r="C2779" s="3">
        <v>83.081916809082003</v>
      </c>
      <c r="D2779" s="3">
        <v>14.5746133692335</v>
      </c>
      <c r="E2779" s="3">
        <v>17.6084560112687</v>
      </c>
      <c r="F2779" s="3">
        <v>18.2158889770507</v>
      </c>
      <c r="G2779" s="7">
        <f t="shared" si="89"/>
        <v>44364.916666666664</v>
      </c>
      <c r="H2779" s="5">
        <f t="shared" si="90"/>
        <v>-17.6084560112687</v>
      </c>
    </row>
    <row r="2780" spans="1:8" x14ac:dyDescent="0.2">
      <c r="A2780" s="4">
        <v>44364.958333333336</v>
      </c>
      <c r="B2780" s="3">
        <v>29.527000427246001</v>
      </c>
      <c r="C2780" s="3">
        <v>83.076774597167898</v>
      </c>
      <c r="D2780" s="3">
        <v>14.583603867690501</v>
      </c>
      <c r="E2780" s="3">
        <v>17.605513473175801</v>
      </c>
      <c r="F2780" s="3">
        <v>18.216335296630799</v>
      </c>
      <c r="G2780" s="7">
        <f t="shared" si="89"/>
        <v>44364.958333333336</v>
      </c>
      <c r="H2780" s="5">
        <f t="shared" si="90"/>
        <v>-17.605513473175801</v>
      </c>
    </row>
    <row r="2781" spans="1:8" x14ac:dyDescent="0.2">
      <c r="A2781" s="4">
        <v>44365</v>
      </c>
      <c r="B2781" s="3">
        <v>29.384033203125</v>
      </c>
      <c r="C2781" s="3">
        <v>83.071632385253906</v>
      </c>
      <c r="D2781" s="3">
        <v>14.588306263102499</v>
      </c>
      <c r="E2781" s="3">
        <v>17.605056689284201</v>
      </c>
      <c r="F2781" s="3">
        <v>18.218296051025298</v>
      </c>
      <c r="G2781" s="7">
        <f t="shared" si="89"/>
        <v>44365</v>
      </c>
      <c r="H2781" s="5">
        <f t="shared" si="90"/>
        <v>-17.605056689284201</v>
      </c>
    </row>
    <row r="2782" spans="1:8" x14ac:dyDescent="0.2">
      <c r="A2782" s="4">
        <v>44365.041666666664</v>
      </c>
      <c r="B2782" s="3">
        <v>29.202365875244102</v>
      </c>
      <c r="C2782" s="3">
        <v>83.065200805664006</v>
      </c>
      <c r="D2782" s="3">
        <v>14.5971082054182</v>
      </c>
      <c r="E2782" s="3">
        <v>17.602016774780299</v>
      </c>
      <c r="F2782" s="3">
        <v>18.2217483520507</v>
      </c>
      <c r="G2782" s="7">
        <f t="shared" si="89"/>
        <v>44365.041666666664</v>
      </c>
      <c r="H2782" s="5">
        <f t="shared" si="90"/>
        <v>-17.602016774780299</v>
      </c>
    </row>
    <row r="2783" spans="1:8" x14ac:dyDescent="0.2">
      <c r="A2783" s="4">
        <v>44365.083333333336</v>
      </c>
      <c r="B2783" s="3">
        <v>29.030681610107401</v>
      </c>
      <c r="C2783" s="3">
        <v>83.058128356933594</v>
      </c>
      <c r="D2783" s="3">
        <v>14.6135214421149</v>
      </c>
      <c r="E2783" s="3">
        <v>17.592479197941401</v>
      </c>
      <c r="F2783" s="3">
        <v>18.226173400878899</v>
      </c>
      <c r="G2783" s="7">
        <f t="shared" si="89"/>
        <v>44365.083333333336</v>
      </c>
      <c r="H2783" s="5">
        <f t="shared" si="90"/>
        <v>-17.592479197941401</v>
      </c>
    </row>
    <row r="2784" spans="1:8" x14ac:dyDescent="0.2">
      <c r="A2784" s="4">
        <v>44365.125</v>
      </c>
      <c r="B2784" s="3">
        <v>28.9292793273925</v>
      </c>
      <c r="C2784" s="3">
        <v>83.051696777343693</v>
      </c>
      <c r="D2784" s="3">
        <v>14.620691886926</v>
      </c>
      <c r="E2784" s="3">
        <v>17.593580436625899</v>
      </c>
      <c r="F2784" s="3">
        <v>18.227352142333899</v>
      </c>
      <c r="G2784" s="7">
        <f t="shared" si="89"/>
        <v>44365.125</v>
      </c>
      <c r="H2784" s="5">
        <f t="shared" si="90"/>
        <v>-17.593580436625899</v>
      </c>
    </row>
    <row r="2785" spans="1:8" x14ac:dyDescent="0.2">
      <c r="A2785" s="4">
        <v>44365.166666666664</v>
      </c>
      <c r="B2785" s="3">
        <v>28.505287170410099</v>
      </c>
      <c r="C2785" s="3">
        <v>83.045265197753906</v>
      </c>
      <c r="D2785" s="3">
        <v>14.636654536411699</v>
      </c>
      <c r="E2785" s="3">
        <v>17.599292005752002</v>
      </c>
      <c r="F2785" s="3">
        <v>18.224224090576101</v>
      </c>
      <c r="G2785" s="7">
        <f t="shared" si="89"/>
        <v>44365.166666666664</v>
      </c>
      <c r="H2785" s="5">
        <f t="shared" si="90"/>
        <v>-17.599292005752002</v>
      </c>
    </row>
    <row r="2786" spans="1:8" x14ac:dyDescent="0.2">
      <c r="A2786" s="4">
        <v>44365.208333333336</v>
      </c>
      <c r="B2786" s="3">
        <v>27.882518768310501</v>
      </c>
      <c r="C2786" s="3">
        <v>83.038833618164006</v>
      </c>
      <c r="D2786" s="3">
        <v>14.6153875282459</v>
      </c>
      <c r="E2786" s="3">
        <v>17.605178852418</v>
      </c>
      <c r="F2786" s="3">
        <v>18.216758728027301</v>
      </c>
      <c r="G2786" s="7">
        <f t="shared" si="89"/>
        <v>44365.208333333336</v>
      </c>
      <c r="H2786" s="5">
        <f t="shared" si="90"/>
        <v>-17.605178852418</v>
      </c>
    </row>
    <row r="2787" spans="1:8" x14ac:dyDescent="0.2">
      <c r="A2787" s="4">
        <v>44365.25</v>
      </c>
      <c r="B2787" s="3">
        <v>27.6340217590332</v>
      </c>
      <c r="C2787" s="3">
        <v>83.033050537109304</v>
      </c>
      <c r="D2787" s="3">
        <v>14.617783873197</v>
      </c>
      <c r="E2787" s="3">
        <v>17.6090579745368</v>
      </c>
      <c r="F2787" s="3">
        <v>18.2137756347656</v>
      </c>
      <c r="G2787" s="7">
        <f t="shared" si="89"/>
        <v>44365.25</v>
      </c>
      <c r="H2787" s="5">
        <f t="shared" si="90"/>
        <v>-17.6090579745368</v>
      </c>
    </row>
    <row r="2788" spans="1:8" x14ac:dyDescent="0.2">
      <c r="A2788" s="4">
        <v>44365.291666666664</v>
      </c>
      <c r="B2788" s="3">
        <v>27.528190612792901</v>
      </c>
      <c r="C2788" s="3">
        <v>83.011833190917898</v>
      </c>
      <c r="D2788" s="3">
        <v>14.612144008519</v>
      </c>
      <c r="E2788" s="3">
        <v>17.622812835212802</v>
      </c>
      <c r="F2788" s="3">
        <v>18.207775115966701</v>
      </c>
      <c r="G2788" s="7">
        <f t="shared" si="89"/>
        <v>44365.291666666664</v>
      </c>
      <c r="H2788" s="5">
        <f t="shared" si="90"/>
        <v>-17.622812835212802</v>
      </c>
    </row>
    <row r="2789" spans="1:8" x14ac:dyDescent="0.2">
      <c r="A2789" s="4">
        <v>44365.333333333336</v>
      </c>
      <c r="B2789" s="3">
        <v>27.456638336181602</v>
      </c>
      <c r="C2789" s="3">
        <v>83.005401611328097</v>
      </c>
      <c r="D2789" s="3">
        <v>14.6091696017826</v>
      </c>
      <c r="E2789" s="3">
        <v>17.644171908349001</v>
      </c>
      <c r="F2789" s="3">
        <v>18.190994262695298</v>
      </c>
      <c r="G2789" s="7">
        <f t="shared" si="89"/>
        <v>44365.333333333336</v>
      </c>
      <c r="H2789" s="5">
        <f t="shared" si="90"/>
        <v>-17.644171908349001</v>
      </c>
    </row>
    <row r="2790" spans="1:8" x14ac:dyDescent="0.2">
      <c r="A2790" s="4">
        <v>44365.375</v>
      </c>
      <c r="B2790" s="3">
        <v>27.366115570068299</v>
      </c>
      <c r="C2790" s="3">
        <v>82.999610900878906</v>
      </c>
      <c r="D2790" s="3">
        <v>14.5928165614127</v>
      </c>
      <c r="E2790" s="3">
        <v>17.679416857695902</v>
      </c>
      <c r="F2790" s="3">
        <v>18.164272308349599</v>
      </c>
      <c r="G2790" s="7">
        <f t="shared" si="89"/>
        <v>44365.375</v>
      </c>
      <c r="H2790" s="5">
        <f t="shared" si="90"/>
        <v>-17.679416857695902</v>
      </c>
    </row>
    <row r="2791" spans="1:8" x14ac:dyDescent="0.2">
      <c r="A2791" s="4">
        <v>44365.416666666664</v>
      </c>
      <c r="B2791" s="3">
        <v>27.278133392333899</v>
      </c>
      <c r="C2791" s="3">
        <v>82.993827819824205</v>
      </c>
      <c r="D2791" s="3">
        <v>14.610748870121199</v>
      </c>
      <c r="E2791" s="3">
        <v>17.7040637125641</v>
      </c>
      <c r="F2791" s="3">
        <v>18.150831222534102</v>
      </c>
      <c r="G2791" s="7">
        <f t="shared" si="89"/>
        <v>44365.416666666664</v>
      </c>
      <c r="H2791" s="5">
        <f t="shared" si="90"/>
        <v>-17.7040637125641</v>
      </c>
    </row>
    <row r="2792" spans="1:8" x14ac:dyDescent="0.2">
      <c r="A2792" s="4">
        <v>44365.458333333336</v>
      </c>
      <c r="B2792" s="3">
        <v>27.202049255371001</v>
      </c>
      <c r="C2792" s="3">
        <v>82.988037109375</v>
      </c>
      <c r="D2792" s="3">
        <v>14.6114004068349</v>
      </c>
      <c r="E2792" s="3">
        <v>17.7122716587726</v>
      </c>
      <c r="F2792" s="3">
        <v>18.145917892456001</v>
      </c>
      <c r="G2792" s="7">
        <f t="shared" si="89"/>
        <v>44365.458333333336</v>
      </c>
      <c r="H2792" s="5">
        <f t="shared" si="90"/>
        <v>-17.7122716587726</v>
      </c>
    </row>
    <row r="2793" spans="1:8" x14ac:dyDescent="0.2">
      <c r="A2793" s="4">
        <v>44365.5</v>
      </c>
      <c r="B2793" s="3">
        <v>27.172355651855401</v>
      </c>
      <c r="C2793" s="3">
        <v>82.982254028320298</v>
      </c>
      <c r="D2793" s="3">
        <v>14.624260289769699</v>
      </c>
      <c r="E2793" s="3">
        <v>17.711944119935499</v>
      </c>
      <c r="F2793" s="3">
        <v>18.141279220581001</v>
      </c>
      <c r="G2793" s="7">
        <f t="shared" si="89"/>
        <v>44365.5</v>
      </c>
      <c r="H2793" s="5">
        <f t="shared" si="90"/>
        <v>-17.711944119935499</v>
      </c>
    </row>
    <row r="2794" spans="1:8" x14ac:dyDescent="0.2">
      <c r="A2794" s="4">
        <v>44365.541666666664</v>
      </c>
      <c r="B2794" s="3">
        <v>27.279323577880799</v>
      </c>
      <c r="C2794" s="3">
        <v>82.976463317871094</v>
      </c>
      <c r="D2794" s="3">
        <v>14.6335243274176</v>
      </c>
      <c r="E2794" s="3">
        <v>17.725644095725301</v>
      </c>
      <c r="F2794" s="3">
        <v>18.135728836059499</v>
      </c>
      <c r="G2794" s="7">
        <f t="shared" si="89"/>
        <v>44365.541666666664</v>
      </c>
      <c r="H2794" s="5">
        <f t="shared" si="90"/>
        <v>-17.725644095725301</v>
      </c>
    </row>
    <row r="2795" spans="1:8" x14ac:dyDescent="0.2">
      <c r="A2795" s="4">
        <v>44365.583333333336</v>
      </c>
      <c r="B2795" s="3">
        <v>27.592807769775298</v>
      </c>
      <c r="C2795" s="3">
        <v>82.970680236816406</v>
      </c>
      <c r="D2795" s="3">
        <v>14.6324646950178</v>
      </c>
      <c r="E2795" s="3">
        <v>17.721331205957402</v>
      </c>
      <c r="F2795" s="3">
        <v>18.134689331054599</v>
      </c>
      <c r="G2795" s="7">
        <f t="shared" si="89"/>
        <v>44365.583333333336</v>
      </c>
      <c r="H2795" s="5">
        <f t="shared" si="90"/>
        <v>-17.721331205957402</v>
      </c>
    </row>
    <row r="2796" spans="1:8" x14ac:dyDescent="0.2">
      <c r="A2796" s="4">
        <v>44365.625</v>
      </c>
      <c r="B2796" s="3">
        <v>28.870647430419901</v>
      </c>
      <c r="C2796" s="3">
        <v>82.964248657226506</v>
      </c>
      <c r="D2796" s="3">
        <v>14.6384595409759</v>
      </c>
      <c r="E2796" s="3">
        <v>17.7206601939615</v>
      </c>
      <c r="F2796" s="3">
        <v>18.138248443603501</v>
      </c>
      <c r="G2796" s="7">
        <f t="shared" si="89"/>
        <v>44365.625</v>
      </c>
      <c r="H2796" s="5">
        <f t="shared" si="90"/>
        <v>-17.7206601939615</v>
      </c>
    </row>
    <row r="2797" spans="1:8" x14ac:dyDescent="0.2">
      <c r="A2797" s="4">
        <v>44365.666666666664</v>
      </c>
      <c r="B2797" s="3">
        <v>30.579746246337798</v>
      </c>
      <c r="C2797" s="3">
        <v>82.958457946777301</v>
      </c>
      <c r="D2797" s="3">
        <v>14.624919793644301</v>
      </c>
      <c r="E2797" s="3">
        <v>17.7168341862487</v>
      </c>
      <c r="F2797" s="3">
        <v>18.142557144165</v>
      </c>
      <c r="G2797" s="7">
        <f t="shared" si="89"/>
        <v>44365.666666666664</v>
      </c>
      <c r="H2797" s="5">
        <f t="shared" si="90"/>
        <v>-17.7168341862487</v>
      </c>
    </row>
    <row r="2798" spans="1:8" x14ac:dyDescent="0.2">
      <c r="A2798" s="4">
        <v>44365.708333333336</v>
      </c>
      <c r="B2798" s="3">
        <v>31.5721931457519</v>
      </c>
      <c r="C2798" s="3">
        <v>82.952674865722599</v>
      </c>
      <c r="D2798" s="3">
        <v>14.617847610484199</v>
      </c>
      <c r="E2798" s="3">
        <v>17.704014139118399</v>
      </c>
      <c r="F2798" s="3">
        <v>18.151939392089801</v>
      </c>
      <c r="G2798" s="7">
        <f t="shared" si="89"/>
        <v>44365.708333333336</v>
      </c>
      <c r="H2798" s="5">
        <f t="shared" si="90"/>
        <v>-17.704014139118399</v>
      </c>
    </row>
    <row r="2799" spans="1:8" x14ac:dyDescent="0.2">
      <c r="A2799" s="4">
        <v>44365.75</v>
      </c>
      <c r="B2799" s="3">
        <v>31.363052368163999</v>
      </c>
      <c r="C2799" s="3">
        <v>82.946884155273395</v>
      </c>
      <c r="D2799" s="3">
        <v>14.607045025542201</v>
      </c>
      <c r="E2799" s="3">
        <v>17.708419093856701</v>
      </c>
      <c r="F2799" s="3">
        <v>18.1489543914794</v>
      </c>
      <c r="G2799" s="7">
        <f t="shared" si="89"/>
        <v>44365.75</v>
      </c>
      <c r="H2799" s="5">
        <f t="shared" si="90"/>
        <v>-17.708419093856701</v>
      </c>
    </row>
    <row r="2800" spans="1:8" x14ac:dyDescent="0.2">
      <c r="A2800" s="4">
        <v>44365.791666666664</v>
      </c>
      <c r="B2800" s="3">
        <v>31.229110717773398</v>
      </c>
      <c r="C2800" s="3">
        <v>82.907661437988196</v>
      </c>
      <c r="D2800" s="3">
        <v>14.600611100494399</v>
      </c>
      <c r="E2800" s="3">
        <v>17.703590994350598</v>
      </c>
      <c r="F2800" s="3">
        <v>18.151195526123001</v>
      </c>
      <c r="G2800" s="7">
        <f t="shared" si="89"/>
        <v>44365.791666666664</v>
      </c>
      <c r="H2800" s="5">
        <f t="shared" si="90"/>
        <v>-17.703590994350598</v>
      </c>
    </row>
    <row r="2801" spans="1:8" x14ac:dyDescent="0.2">
      <c r="A2801" s="4">
        <v>44365.833333333336</v>
      </c>
      <c r="B2801" s="3">
        <v>31.347434997558501</v>
      </c>
      <c r="C2801" s="3">
        <v>82.902519226074205</v>
      </c>
      <c r="D2801" s="3">
        <v>14.587586562901</v>
      </c>
      <c r="E2801" s="3">
        <v>17.6838218124342</v>
      </c>
      <c r="F2801" s="3">
        <v>18.166748046875</v>
      </c>
      <c r="G2801" s="7">
        <f t="shared" si="89"/>
        <v>44365.833333333336</v>
      </c>
      <c r="H2801" s="5">
        <f t="shared" si="90"/>
        <v>-17.6838218124342</v>
      </c>
    </row>
    <row r="2802" spans="1:8" x14ac:dyDescent="0.2">
      <c r="A2802" s="4">
        <v>44365.875</v>
      </c>
      <c r="B2802" s="3">
        <v>31.025428771972599</v>
      </c>
      <c r="C2802" s="3">
        <v>82.897377014160099</v>
      </c>
      <c r="D2802" s="3">
        <v>14.576918534454199</v>
      </c>
      <c r="E2802" s="3">
        <v>17.682524050447402</v>
      </c>
      <c r="F2802" s="3">
        <v>18.167373657226499</v>
      </c>
      <c r="G2802" s="7">
        <f t="shared" si="89"/>
        <v>44365.875</v>
      </c>
      <c r="H2802" s="5">
        <f t="shared" si="90"/>
        <v>-17.682524050447402</v>
      </c>
    </row>
    <row r="2803" spans="1:8" x14ac:dyDescent="0.2">
      <c r="A2803" s="4">
        <v>44365.916666666664</v>
      </c>
      <c r="B2803" s="3">
        <v>30.736747741699201</v>
      </c>
      <c r="C2803" s="3">
        <v>82.891586303710895</v>
      </c>
      <c r="D2803" s="3">
        <v>14.582605316857601</v>
      </c>
      <c r="E2803" s="3">
        <v>17.680835012336399</v>
      </c>
      <c r="F2803" s="3">
        <v>18.166881561279201</v>
      </c>
      <c r="G2803" s="7">
        <f t="shared" si="89"/>
        <v>44365.916666666664</v>
      </c>
      <c r="H2803" s="5">
        <f t="shared" si="90"/>
        <v>-17.680835012336399</v>
      </c>
    </row>
    <row r="2804" spans="1:8" x14ac:dyDescent="0.2">
      <c r="A2804" s="4">
        <v>44365.958333333336</v>
      </c>
      <c r="B2804" s="3">
        <v>30.453311920166001</v>
      </c>
      <c r="C2804" s="3">
        <v>82.886444091796804</v>
      </c>
      <c r="D2804" s="3">
        <v>14.594796843516701</v>
      </c>
      <c r="E2804" s="3">
        <v>17.674815379655399</v>
      </c>
      <c r="F2804" s="3">
        <v>18.171543121337798</v>
      </c>
      <c r="G2804" s="7">
        <f t="shared" si="89"/>
        <v>44365.958333333336</v>
      </c>
      <c r="H2804" s="5">
        <f t="shared" si="90"/>
        <v>-17.674815379655399</v>
      </c>
    </row>
    <row r="2805" spans="1:8" x14ac:dyDescent="0.2">
      <c r="A2805" s="4">
        <v>44366</v>
      </c>
      <c r="B2805" s="3">
        <v>30.087657928466701</v>
      </c>
      <c r="C2805" s="3">
        <v>82.881942749023395</v>
      </c>
      <c r="D2805" s="3">
        <v>14.6048390072127</v>
      </c>
      <c r="E2805" s="3">
        <v>17.663139062734601</v>
      </c>
      <c r="F2805" s="3">
        <v>18.1743469238281</v>
      </c>
      <c r="G2805" s="7">
        <f t="shared" ref="G2805:G2868" si="91">A2805</f>
        <v>44366</v>
      </c>
      <c r="H2805" s="5">
        <f t="shared" ref="H2805:H2868" si="92">E2805*-1</f>
        <v>-17.663139062734601</v>
      </c>
    </row>
    <row r="2806" spans="1:8" x14ac:dyDescent="0.2">
      <c r="A2806" s="4">
        <v>44366.041666666664</v>
      </c>
      <c r="B2806" s="3">
        <v>29.640445709228501</v>
      </c>
      <c r="C2806" s="3">
        <v>82.876159667968693</v>
      </c>
      <c r="D2806" s="3">
        <v>14.6096184185133</v>
      </c>
      <c r="E2806" s="3">
        <v>17.657767425806899</v>
      </c>
      <c r="F2806" s="3">
        <v>18.182121276855401</v>
      </c>
      <c r="G2806" s="7">
        <f t="shared" si="91"/>
        <v>44366.041666666664</v>
      </c>
      <c r="H2806" s="5">
        <f t="shared" si="92"/>
        <v>-17.657767425806899</v>
      </c>
    </row>
    <row r="2807" spans="1:8" x14ac:dyDescent="0.2">
      <c r="A2807" s="4">
        <v>44366.083333333336</v>
      </c>
      <c r="B2807" s="3">
        <v>29.270076751708899</v>
      </c>
      <c r="C2807" s="3">
        <v>82.869728088378906</v>
      </c>
      <c r="D2807" s="3">
        <v>14.6186974409804</v>
      </c>
      <c r="E2807" s="3">
        <v>17.654807182911998</v>
      </c>
      <c r="F2807" s="3">
        <v>18.182226181030199</v>
      </c>
      <c r="G2807" s="7">
        <f t="shared" si="91"/>
        <v>44366.083333333336</v>
      </c>
      <c r="H2807" s="5">
        <f t="shared" si="92"/>
        <v>-17.654807182911998</v>
      </c>
    </row>
    <row r="2808" spans="1:8" x14ac:dyDescent="0.2">
      <c r="A2808" s="4">
        <v>44366.125</v>
      </c>
      <c r="B2808" s="3">
        <v>28.950729370117099</v>
      </c>
      <c r="C2808" s="3">
        <v>82.863296508789006</v>
      </c>
      <c r="D2808" s="3">
        <v>14.626233489952901</v>
      </c>
      <c r="E2808" s="3">
        <v>17.6553648841751</v>
      </c>
      <c r="F2808" s="3">
        <v>18.184473037719702</v>
      </c>
      <c r="G2808" s="7">
        <f t="shared" si="91"/>
        <v>44366.125</v>
      </c>
      <c r="H2808" s="5">
        <f t="shared" si="92"/>
        <v>-17.6553648841751</v>
      </c>
    </row>
    <row r="2809" spans="1:8" x14ac:dyDescent="0.2">
      <c r="A2809" s="4">
        <v>44366.166666666664</v>
      </c>
      <c r="B2809" s="3">
        <v>28.688724517822202</v>
      </c>
      <c r="C2809" s="3">
        <v>82.857513427734304</v>
      </c>
      <c r="D2809" s="3">
        <v>14.6406664445456</v>
      </c>
      <c r="E2809" s="3">
        <v>17.647505722566098</v>
      </c>
      <c r="F2809" s="3">
        <v>18.1886596679687</v>
      </c>
      <c r="G2809" s="7">
        <f t="shared" si="91"/>
        <v>44366.166666666664</v>
      </c>
      <c r="H2809" s="5">
        <f t="shared" si="92"/>
        <v>-17.647505722566098</v>
      </c>
    </row>
    <row r="2810" spans="1:8" x14ac:dyDescent="0.2">
      <c r="A2810" s="4">
        <v>44366.208333333336</v>
      </c>
      <c r="B2810" s="3">
        <v>28.4620857238769</v>
      </c>
      <c r="C2810" s="3">
        <v>82.851722717285099</v>
      </c>
      <c r="D2810" s="3">
        <v>14.6377274474131</v>
      </c>
      <c r="E2810" s="3">
        <v>17.647482706323501</v>
      </c>
      <c r="F2810" s="3">
        <v>18.189418792724599</v>
      </c>
      <c r="G2810" s="7">
        <f t="shared" si="91"/>
        <v>44366.208333333336</v>
      </c>
      <c r="H2810" s="5">
        <f t="shared" si="92"/>
        <v>-17.647482706323501</v>
      </c>
    </row>
    <row r="2811" spans="1:8" x14ac:dyDescent="0.2">
      <c r="A2811" s="4">
        <v>44366.25</v>
      </c>
      <c r="B2811" s="3">
        <v>28.255912780761701</v>
      </c>
      <c r="C2811" s="3">
        <v>82.845291137695298</v>
      </c>
      <c r="D2811" s="3">
        <v>14.625918344477199</v>
      </c>
      <c r="E2811" s="3">
        <v>17.650671341164198</v>
      </c>
      <c r="F2811" s="3">
        <v>18.187505722045898</v>
      </c>
      <c r="G2811" s="7">
        <f t="shared" si="91"/>
        <v>44366.25</v>
      </c>
      <c r="H2811" s="5">
        <f t="shared" si="92"/>
        <v>-17.650671341164198</v>
      </c>
    </row>
    <row r="2812" spans="1:8" x14ac:dyDescent="0.2">
      <c r="A2812" s="4">
        <v>44366.291666666664</v>
      </c>
      <c r="B2812" s="3">
        <v>28.0645637512207</v>
      </c>
      <c r="C2812" s="3">
        <v>82.785491943359304</v>
      </c>
      <c r="D2812" s="3">
        <v>14.6198526793111</v>
      </c>
      <c r="E2812" s="3">
        <v>17.652486083369499</v>
      </c>
      <c r="F2812" s="3">
        <v>18.1905307769775</v>
      </c>
      <c r="G2812" s="7">
        <f t="shared" si="91"/>
        <v>44366.291666666664</v>
      </c>
      <c r="H2812" s="5">
        <f t="shared" si="92"/>
        <v>-17.652486083369499</v>
      </c>
    </row>
    <row r="2813" spans="1:8" x14ac:dyDescent="0.2">
      <c r="A2813" s="4">
        <v>44366.333333333336</v>
      </c>
      <c r="B2813" s="3">
        <v>27.892372131347599</v>
      </c>
      <c r="C2813" s="3">
        <v>82.779708862304602</v>
      </c>
      <c r="D2813" s="3">
        <v>14.6160567697617</v>
      </c>
      <c r="E2813" s="3">
        <v>17.6527073933945</v>
      </c>
      <c r="F2813" s="3">
        <v>18.1883544921875</v>
      </c>
      <c r="G2813" s="7">
        <f t="shared" si="91"/>
        <v>44366.333333333336</v>
      </c>
      <c r="H2813" s="5">
        <f t="shared" si="92"/>
        <v>-17.6527073933945</v>
      </c>
    </row>
    <row r="2814" spans="1:8" x14ac:dyDescent="0.2">
      <c r="A2814" s="4">
        <v>44366.375</v>
      </c>
      <c r="B2814" s="3">
        <v>27.749301910400298</v>
      </c>
      <c r="C2814" s="3">
        <v>82.773918151855398</v>
      </c>
      <c r="D2814" s="3">
        <v>14.6153839872856</v>
      </c>
      <c r="E2814" s="3">
        <v>17.645807832054</v>
      </c>
      <c r="F2814" s="3">
        <v>18.1889114379882</v>
      </c>
      <c r="G2814" s="7">
        <f t="shared" si="91"/>
        <v>44366.375</v>
      </c>
      <c r="H2814" s="5">
        <f t="shared" si="92"/>
        <v>-17.645807832054</v>
      </c>
    </row>
    <row r="2815" spans="1:8" x14ac:dyDescent="0.2">
      <c r="A2815" s="4">
        <v>44366.416666666664</v>
      </c>
      <c r="B2815" s="3">
        <v>27.661663055419901</v>
      </c>
      <c r="C2815" s="3">
        <v>82.768775939941406</v>
      </c>
      <c r="D2815" s="3">
        <v>14.613447081946401</v>
      </c>
      <c r="E2815" s="3">
        <v>17.642592640010299</v>
      </c>
      <c r="F2815" s="3">
        <v>18.191522598266602</v>
      </c>
      <c r="G2815" s="7">
        <f t="shared" si="91"/>
        <v>44366.416666666664</v>
      </c>
      <c r="H2815" s="5">
        <f t="shared" si="92"/>
        <v>-17.642592640010299</v>
      </c>
    </row>
    <row r="2816" spans="1:8" x14ac:dyDescent="0.2">
      <c r="A2816" s="4">
        <v>44366.458333333336</v>
      </c>
      <c r="B2816" s="3">
        <v>27.560245513916001</v>
      </c>
      <c r="C2816" s="3">
        <v>82.762992858886705</v>
      </c>
      <c r="D2816" s="3">
        <v>14.6109931963889</v>
      </c>
      <c r="E2816" s="3">
        <v>17.638201849113599</v>
      </c>
      <c r="F2816" s="3">
        <v>18.195247650146399</v>
      </c>
      <c r="G2816" s="7">
        <f t="shared" si="91"/>
        <v>44366.458333333336</v>
      </c>
      <c r="H2816" s="5">
        <f t="shared" si="92"/>
        <v>-17.638201849113599</v>
      </c>
    </row>
    <row r="2817" spans="1:8" x14ac:dyDescent="0.2">
      <c r="A2817" s="4">
        <v>44366.5</v>
      </c>
      <c r="B2817" s="3">
        <v>27.4901313781738</v>
      </c>
      <c r="C2817" s="3">
        <v>82.7572021484375</v>
      </c>
      <c r="D2817" s="3">
        <v>14.6199190723186</v>
      </c>
      <c r="E2817" s="3">
        <v>17.616950775269601</v>
      </c>
      <c r="F2817" s="3">
        <v>18.211837768554599</v>
      </c>
      <c r="G2817" s="7">
        <f t="shared" si="91"/>
        <v>44366.5</v>
      </c>
      <c r="H2817" s="5">
        <f t="shared" si="92"/>
        <v>-17.616950775269601</v>
      </c>
    </row>
    <row r="2818" spans="1:8" x14ac:dyDescent="0.2">
      <c r="A2818" s="4">
        <v>44366.541666666664</v>
      </c>
      <c r="B2818" s="3">
        <v>27.661022186279201</v>
      </c>
      <c r="C2818" s="3">
        <v>82.751411437988196</v>
      </c>
      <c r="D2818" s="3">
        <v>14.624278879811801</v>
      </c>
      <c r="E2818" s="3">
        <v>17.6224888373361</v>
      </c>
      <c r="F2818" s="3">
        <v>18.2066650390625</v>
      </c>
      <c r="G2818" s="7">
        <f t="shared" si="91"/>
        <v>44366.541666666664</v>
      </c>
      <c r="H2818" s="5">
        <f t="shared" si="92"/>
        <v>-17.6224888373361</v>
      </c>
    </row>
    <row r="2819" spans="1:8" x14ac:dyDescent="0.2">
      <c r="A2819" s="4">
        <v>44366.583333333336</v>
      </c>
      <c r="B2819" s="3">
        <v>28.272701263427699</v>
      </c>
      <c r="C2819" s="3">
        <v>82.745628356933594</v>
      </c>
      <c r="D2819" s="3">
        <v>14.6328267582187</v>
      </c>
      <c r="E2819" s="3">
        <v>17.617444739245499</v>
      </c>
      <c r="F2819" s="3">
        <v>18.211158752441399</v>
      </c>
      <c r="G2819" s="7">
        <f t="shared" si="91"/>
        <v>44366.583333333336</v>
      </c>
      <c r="H2819" s="5">
        <f t="shared" si="92"/>
        <v>-17.617444739245499</v>
      </c>
    </row>
    <row r="2820" spans="1:8" x14ac:dyDescent="0.2">
      <c r="A2820" s="4">
        <v>44366.625</v>
      </c>
      <c r="B2820" s="3">
        <v>29.939170837402301</v>
      </c>
      <c r="C2820" s="3">
        <v>82.739837646484304</v>
      </c>
      <c r="D2820" s="3">
        <v>14.638520622542799</v>
      </c>
      <c r="E2820" s="3">
        <v>17.608526830476698</v>
      </c>
      <c r="F2820" s="3">
        <v>18.2218704223632</v>
      </c>
      <c r="G2820" s="7">
        <f t="shared" si="91"/>
        <v>44366.625</v>
      </c>
      <c r="H2820" s="5">
        <f t="shared" si="92"/>
        <v>-17.608526830476698</v>
      </c>
    </row>
    <row r="2821" spans="1:8" x14ac:dyDescent="0.2">
      <c r="A2821" s="4">
        <v>44366.666666666664</v>
      </c>
      <c r="B2821" s="3">
        <v>31.7965393066406</v>
      </c>
      <c r="C2821" s="3">
        <v>82.734054565429602</v>
      </c>
      <c r="D2821" s="3">
        <v>14.640071563198299</v>
      </c>
      <c r="E2821" s="3">
        <v>17.600035607436201</v>
      </c>
      <c r="F2821" s="3">
        <v>18.219411849975501</v>
      </c>
      <c r="G2821" s="7">
        <f t="shared" si="91"/>
        <v>44366.666666666664</v>
      </c>
      <c r="H2821" s="5">
        <f t="shared" si="92"/>
        <v>-17.600035607436201</v>
      </c>
    </row>
    <row r="2822" spans="1:8" x14ac:dyDescent="0.2">
      <c r="A2822" s="4">
        <v>44366.708333333336</v>
      </c>
      <c r="B2822" s="3">
        <v>32.686721801757798</v>
      </c>
      <c r="C2822" s="3">
        <v>82.728263854980398</v>
      </c>
      <c r="D2822" s="3">
        <v>14.6341785198516</v>
      </c>
      <c r="E2822" s="3">
        <v>17.609619216760301</v>
      </c>
      <c r="F2822" s="3">
        <v>18.2177925109863</v>
      </c>
      <c r="G2822" s="7">
        <f t="shared" si="91"/>
        <v>44366.708333333336</v>
      </c>
      <c r="H2822" s="5">
        <f t="shared" si="92"/>
        <v>-17.609619216760301</v>
      </c>
    </row>
    <row r="2823" spans="1:8" x14ac:dyDescent="0.2">
      <c r="A2823" s="4">
        <v>44366.75</v>
      </c>
      <c r="B2823" s="3">
        <v>32.220958709716797</v>
      </c>
      <c r="C2823" s="3">
        <v>82.722480773925696</v>
      </c>
      <c r="D2823" s="3">
        <v>14.6302312342451</v>
      </c>
      <c r="E2823" s="3">
        <v>17.5950800333556</v>
      </c>
      <c r="F2823" s="3">
        <v>18.2265605926513</v>
      </c>
      <c r="G2823" s="7">
        <f t="shared" si="91"/>
        <v>44366.75</v>
      </c>
      <c r="H2823" s="5">
        <f t="shared" si="92"/>
        <v>-17.5950800333556</v>
      </c>
    </row>
    <row r="2824" spans="1:8" x14ac:dyDescent="0.2">
      <c r="A2824" s="4">
        <v>44366.791666666664</v>
      </c>
      <c r="B2824" s="3">
        <v>31.854347229003899</v>
      </c>
      <c r="C2824" s="3">
        <v>82.701263427734304</v>
      </c>
      <c r="D2824" s="3">
        <v>14.6250224814959</v>
      </c>
      <c r="E2824" s="3">
        <v>17.5837896811184</v>
      </c>
      <c r="F2824" s="3">
        <v>18.2361640930175</v>
      </c>
      <c r="G2824" s="7">
        <f t="shared" si="91"/>
        <v>44366.791666666664</v>
      </c>
      <c r="H2824" s="5">
        <f t="shared" si="92"/>
        <v>-17.5837896811184</v>
      </c>
    </row>
    <row r="2825" spans="1:8" x14ac:dyDescent="0.2">
      <c r="A2825" s="4">
        <v>44366.833333333336</v>
      </c>
      <c r="B2825" s="3">
        <v>31.463588714599599</v>
      </c>
      <c r="C2825" s="3">
        <v>82.695472717285099</v>
      </c>
      <c r="D2825" s="3">
        <v>14.617335056466301</v>
      </c>
      <c r="E2825" s="3">
        <v>17.603119783945001</v>
      </c>
      <c r="F2825" s="3">
        <v>18.220699310302699</v>
      </c>
      <c r="G2825" s="7">
        <f t="shared" si="91"/>
        <v>44366.833333333336</v>
      </c>
      <c r="H2825" s="5">
        <f t="shared" si="92"/>
        <v>-17.603119783945001</v>
      </c>
    </row>
    <row r="2826" spans="1:8" x14ac:dyDescent="0.2">
      <c r="A2826" s="4">
        <v>44366.875</v>
      </c>
      <c r="B2826" s="3">
        <v>31.322933197021399</v>
      </c>
      <c r="C2826" s="3">
        <v>82.690330505371094</v>
      </c>
      <c r="D2826" s="3">
        <v>14.609051864849199</v>
      </c>
      <c r="E2826" s="3">
        <v>17.603048964736999</v>
      </c>
      <c r="F2826" s="3">
        <v>18.219432830810501</v>
      </c>
      <c r="G2826" s="7">
        <f t="shared" si="91"/>
        <v>44366.875</v>
      </c>
      <c r="H2826" s="5">
        <f t="shared" si="92"/>
        <v>-17.603048964736999</v>
      </c>
    </row>
    <row r="2827" spans="1:8" x14ac:dyDescent="0.2">
      <c r="A2827" s="4">
        <v>44366.916666666664</v>
      </c>
      <c r="B2827" s="3">
        <v>31.0031204223632</v>
      </c>
      <c r="C2827" s="3">
        <v>82.684539794921804</v>
      </c>
      <c r="D2827" s="3">
        <v>14.608341017048801</v>
      </c>
      <c r="E2827" s="3">
        <v>17.6048052810957</v>
      </c>
      <c r="F2827" s="3">
        <v>18.222192764282202</v>
      </c>
      <c r="G2827" s="7">
        <f t="shared" si="91"/>
        <v>44366.916666666664</v>
      </c>
      <c r="H2827" s="5">
        <f t="shared" si="92"/>
        <v>-17.6048052810957</v>
      </c>
    </row>
    <row r="2828" spans="1:8" x14ac:dyDescent="0.2">
      <c r="A2828" s="4">
        <v>44366.958333333336</v>
      </c>
      <c r="B2828" s="3">
        <v>30.419075012206999</v>
      </c>
      <c r="C2828" s="3">
        <v>82.679397583007798</v>
      </c>
      <c r="D2828" s="3">
        <v>14.614017176570901</v>
      </c>
      <c r="E2828" s="3">
        <v>17.593081161209501</v>
      </c>
      <c r="F2828" s="3">
        <v>18.2240486145019</v>
      </c>
      <c r="G2828" s="7">
        <f t="shared" si="91"/>
        <v>44366.958333333336</v>
      </c>
      <c r="H2828" s="5">
        <f t="shared" si="92"/>
        <v>-17.593081161209501</v>
      </c>
    </row>
    <row r="2829" spans="1:8" x14ac:dyDescent="0.2">
      <c r="A2829" s="4">
        <v>44367</v>
      </c>
      <c r="B2829" s="3">
        <v>30.0093994140625</v>
      </c>
      <c r="C2829" s="3">
        <v>82.674255371093693</v>
      </c>
      <c r="D2829" s="3">
        <v>14.618351312101201</v>
      </c>
      <c r="E2829" s="3">
        <v>17.597263035442499</v>
      </c>
      <c r="F2829" s="3">
        <v>18.226760864257798</v>
      </c>
      <c r="G2829" s="7">
        <f t="shared" si="91"/>
        <v>44367</v>
      </c>
      <c r="H2829" s="5">
        <f t="shared" si="92"/>
        <v>-17.597263035442499</v>
      </c>
    </row>
    <row r="2830" spans="1:8" x14ac:dyDescent="0.2">
      <c r="A2830" s="4">
        <v>44367.041666666664</v>
      </c>
      <c r="B2830" s="3">
        <v>29.610866546630799</v>
      </c>
      <c r="C2830" s="3">
        <v>82.668464660644503</v>
      </c>
      <c r="D2830" s="3">
        <v>14.6371423037069</v>
      </c>
      <c r="E2830" s="3">
        <v>17.5859337326409</v>
      </c>
      <c r="F2830" s="3">
        <v>18.230369567871001</v>
      </c>
      <c r="G2830" s="7">
        <f t="shared" si="91"/>
        <v>44367.041666666664</v>
      </c>
      <c r="H2830" s="5">
        <f t="shared" si="92"/>
        <v>-17.5859337326409</v>
      </c>
    </row>
    <row r="2831" spans="1:8" x14ac:dyDescent="0.2">
      <c r="A2831" s="4">
        <v>44367.083333333336</v>
      </c>
      <c r="B2831" s="3">
        <v>29.310497283935501</v>
      </c>
      <c r="C2831" s="3">
        <v>82.662040710449205</v>
      </c>
      <c r="D2831" s="3">
        <v>14.6490514387741</v>
      </c>
      <c r="E2831" s="3">
        <v>17.584896231243601</v>
      </c>
      <c r="F2831" s="3">
        <v>18.237411499023398</v>
      </c>
      <c r="G2831" s="7">
        <f t="shared" si="91"/>
        <v>44367.083333333336</v>
      </c>
      <c r="H2831" s="5">
        <f t="shared" si="92"/>
        <v>-17.584896231243601</v>
      </c>
    </row>
    <row r="2832" spans="1:8" x14ac:dyDescent="0.2">
      <c r="A2832" s="4">
        <v>44367.125</v>
      </c>
      <c r="B2832" s="3">
        <v>29.114742279052699</v>
      </c>
      <c r="C2832" s="3">
        <v>82.655609130859304</v>
      </c>
      <c r="D2832" s="3">
        <v>14.655046284732199</v>
      </c>
      <c r="E2832" s="3">
        <v>17.5774000180756</v>
      </c>
      <c r="F2832" s="3">
        <v>18.240436553955</v>
      </c>
      <c r="G2832" s="7">
        <f t="shared" si="91"/>
        <v>44367.125</v>
      </c>
      <c r="H2832" s="5">
        <f t="shared" si="92"/>
        <v>-17.5774000180756</v>
      </c>
    </row>
    <row r="2833" spans="1:8" x14ac:dyDescent="0.2">
      <c r="A2833" s="4">
        <v>44367.166666666664</v>
      </c>
      <c r="B2833" s="3">
        <v>28.865825653076101</v>
      </c>
      <c r="C2833" s="3">
        <v>82.649177551269503</v>
      </c>
      <c r="D2833" s="3">
        <v>14.6617130279264</v>
      </c>
      <c r="E2833" s="3">
        <v>17.584945804689202</v>
      </c>
      <c r="F2833" s="3">
        <v>18.234745025634702</v>
      </c>
      <c r="G2833" s="7">
        <f t="shared" si="91"/>
        <v>44367.166666666664</v>
      </c>
      <c r="H2833" s="5">
        <f t="shared" si="92"/>
        <v>-17.584945804689202</v>
      </c>
    </row>
    <row r="2834" spans="1:8" x14ac:dyDescent="0.2">
      <c r="A2834" s="4">
        <v>44367.208333333336</v>
      </c>
      <c r="B2834" s="3">
        <v>28.611610412597599</v>
      </c>
      <c r="C2834" s="3">
        <v>82.643386840820298</v>
      </c>
      <c r="D2834" s="3">
        <v>14.654560287917301</v>
      </c>
      <c r="E2834" s="3">
        <v>17.586448942379199</v>
      </c>
      <c r="F2834" s="3">
        <v>18.231691360473601</v>
      </c>
      <c r="G2834" s="7">
        <f t="shared" si="91"/>
        <v>44367.208333333336</v>
      </c>
      <c r="H2834" s="5">
        <f t="shared" si="92"/>
        <v>-17.586448942379199</v>
      </c>
    </row>
    <row r="2835" spans="1:8" x14ac:dyDescent="0.2">
      <c r="A2835" s="4">
        <v>44367.25</v>
      </c>
      <c r="B2835" s="3">
        <v>28.359348297119102</v>
      </c>
      <c r="C2835" s="3">
        <v>82.636314392089801</v>
      </c>
      <c r="D2835" s="3">
        <v>14.6513875873984</v>
      </c>
      <c r="E2835" s="3">
        <v>17.584639511614501</v>
      </c>
      <c r="F2835" s="3">
        <v>18.234664916992099</v>
      </c>
      <c r="G2835" s="7">
        <f t="shared" si="91"/>
        <v>44367.25</v>
      </c>
      <c r="H2835" s="5">
        <f t="shared" si="92"/>
        <v>-17.584639511614501</v>
      </c>
    </row>
    <row r="2836" spans="1:8" x14ac:dyDescent="0.2">
      <c r="A2836" s="4">
        <v>44367.291666666664</v>
      </c>
      <c r="B2836" s="3">
        <v>28.1770210266113</v>
      </c>
      <c r="C2836" s="3">
        <v>82.613815307617102</v>
      </c>
      <c r="D2836" s="3">
        <v>14.637082992620201</v>
      </c>
      <c r="E2836" s="3">
        <v>17.590933568726498</v>
      </c>
      <c r="F2836" s="3">
        <v>18.228885650634702</v>
      </c>
      <c r="G2836" s="7">
        <f t="shared" si="91"/>
        <v>44367.291666666664</v>
      </c>
      <c r="H2836" s="5">
        <f t="shared" si="92"/>
        <v>-17.590933568726498</v>
      </c>
    </row>
    <row r="2837" spans="1:8" x14ac:dyDescent="0.2">
      <c r="A2837" s="4">
        <v>44367.333333333336</v>
      </c>
      <c r="B2837" s="3">
        <v>28.034496307373001</v>
      </c>
      <c r="C2837" s="3">
        <v>82.608024597167898</v>
      </c>
      <c r="D2837" s="3">
        <v>14.626690273844501</v>
      </c>
      <c r="E2837" s="3">
        <v>17.5958856018467</v>
      </c>
      <c r="F2837" s="3">
        <v>18.225013732910099</v>
      </c>
      <c r="G2837" s="7">
        <f t="shared" si="91"/>
        <v>44367.333333333336</v>
      </c>
      <c r="H2837" s="5">
        <f t="shared" si="92"/>
        <v>-17.5958856018467</v>
      </c>
    </row>
    <row r="2838" spans="1:8" x14ac:dyDescent="0.2">
      <c r="A2838" s="4">
        <v>44367.375</v>
      </c>
      <c r="B2838" s="3">
        <v>27.9054565429687</v>
      </c>
      <c r="C2838" s="3">
        <v>82.602882385253906</v>
      </c>
      <c r="D2838" s="3">
        <v>14.6241124546729</v>
      </c>
      <c r="E2838" s="3">
        <v>17.600878356011499</v>
      </c>
      <c r="F2838" s="3">
        <v>18.224166870117099</v>
      </c>
      <c r="G2838" s="7">
        <f t="shared" si="91"/>
        <v>44367.375</v>
      </c>
      <c r="H2838" s="5">
        <f t="shared" si="92"/>
        <v>-17.600878356011499</v>
      </c>
    </row>
    <row r="2839" spans="1:8" x14ac:dyDescent="0.2">
      <c r="A2839" s="4">
        <v>44367.416666666664</v>
      </c>
      <c r="B2839" s="3">
        <v>27.783523559570298</v>
      </c>
      <c r="C2839" s="3">
        <v>82.597740173339801</v>
      </c>
      <c r="D2839" s="3">
        <v>14.6250224814959</v>
      </c>
      <c r="E2839" s="3">
        <v>17.598403224691499</v>
      </c>
      <c r="F2839" s="3">
        <v>18.2249660491943</v>
      </c>
      <c r="G2839" s="7">
        <f t="shared" si="91"/>
        <v>44367.416666666664</v>
      </c>
      <c r="H2839" s="5">
        <f t="shared" si="92"/>
        <v>-17.598403224691499</v>
      </c>
    </row>
    <row r="2840" spans="1:8" x14ac:dyDescent="0.2">
      <c r="A2840" s="4">
        <v>44367.458333333336</v>
      </c>
      <c r="B2840" s="3">
        <v>27.650588989257798</v>
      </c>
      <c r="C2840" s="3">
        <v>82.591949462890597</v>
      </c>
      <c r="D2840" s="3">
        <v>14.629812515677701</v>
      </c>
      <c r="E2840" s="3">
        <v>17.588883352654602</v>
      </c>
      <c r="F2840" s="3">
        <v>18.232273101806602</v>
      </c>
      <c r="G2840" s="7">
        <f t="shared" si="91"/>
        <v>44367.458333333336</v>
      </c>
      <c r="H2840" s="5">
        <f t="shared" si="92"/>
        <v>-17.588883352654602</v>
      </c>
    </row>
    <row r="2841" spans="1:8" x14ac:dyDescent="0.2">
      <c r="A2841" s="4">
        <v>44367.5</v>
      </c>
      <c r="B2841" s="3">
        <v>27.546287536621001</v>
      </c>
      <c r="C2841" s="3">
        <v>82.586166381835895</v>
      </c>
      <c r="D2841" s="3">
        <v>14.6412356539299</v>
      </c>
      <c r="E2841" s="3">
        <v>17.580119475663199</v>
      </c>
      <c r="F2841" s="3">
        <v>18.2381992340087</v>
      </c>
      <c r="G2841" s="7">
        <f t="shared" si="91"/>
        <v>44367.5</v>
      </c>
      <c r="H2841" s="5">
        <f t="shared" si="92"/>
        <v>-17.580119475663199</v>
      </c>
    </row>
    <row r="2842" spans="1:8" x14ac:dyDescent="0.2">
      <c r="A2842" s="4">
        <v>44367.541666666664</v>
      </c>
      <c r="B2842" s="3">
        <v>27.630668640136701</v>
      </c>
      <c r="C2842" s="3">
        <v>82.580375671386705</v>
      </c>
      <c r="D2842" s="3">
        <v>14.6476102678911</v>
      </c>
      <c r="E2842" s="3">
        <v>17.576621006787398</v>
      </c>
      <c r="F2842" s="3">
        <v>18.236324310302699</v>
      </c>
      <c r="G2842" s="7">
        <f t="shared" si="91"/>
        <v>44367.541666666664</v>
      </c>
      <c r="H2842" s="5">
        <f t="shared" si="92"/>
        <v>-17.576621006787398</v>
      </c>
    </row>
    <row r="2843" spans="1:8" x14ac:dyDescent="0.2">
      <c r="A2843" s="4">
        <v>44367.583333333336</v>
      </c>
      <c r="B2843" s="3">
        <v>28.266696929931602</v>
      </c>
      <c r="C2843" s="3">
        <v>82.575233459472599</v>
      </c>
      <c r="D2843" s="3">
        <v>14.661373980967999</v>
      </c>
      <c r="E2843" s="3">
        <v>17.570319867754598</v>
      </c>
      <c r="F2843" s="3">
        <v>18.242485046386701</v>
      </c>
      <c r="G2843" s="7">
        <f t="shared" si="91"/>
        <v>44367.583333333336</v>
      </c>
      <c r="H2843" s="5">
        <f t="shared" si="92"/>
        <v>-17.570319867754598</v>
      </c>
    </row>
    <row r="2844" spans="1:8" x14ac:dyDescent="0.2">
      <c r="A2844" s="4">
        <v>44367.625</v>
      </c>
      <c r="B2844" s="3">
        <v>29.831859588623001</v>
      </c>
      <c r="C2844" s="3">
        <v>82.569442749023395</v>
      </c>
      <c r="D2844" s="3">
        <v>14.6624539738902</v>
      </c>
      <c r="E2844" s="3">
        <v>17.5612674024906</v>
      </c>
      <c r="F2844" s="3">
        <v>18.247377395629801</v>
      </c>
      <c r="G2844" s="7">
        <f t="shared" si="91"/>
        <v>44367.625</v>
      </c>
      <c r="H2844" s="5">
        <f t="shared" si="92"/>
        <v>-17.5612674024906</v>
      </c>
    </row>
    <row r="2845" spans="1:8" x14ac:dyDescent="0.2">
      <c r="A2845" s="4">
        <v>44367.666666666664</v>
      </c>
      <c r="B2845" s="3">
        <v>31.246444702148398</v>
      </c>
      <c r="C2845" s="3">
        <v>82.563659667968693</v>
      </c>
      <c r="D2845" s="3">
        <v>14.6557119852875</v>
      </c>
      <c r="E2845" s="3">
        <v>17.561679924377302</v>
      </c>
      <c r="F2845" s="3">
        <v>18.250804901123001</v>
      </c>
      <c r="G2845" s="7">
        <f t="shared" si="91"/>
        <v>44367.666666666664</v>
      </c>
      <c r="H2845" s="5">
        <f t="shared" si="92"/>
        <v>-17.561679924377302</v>
      </c>
    </row>
    <row r="2846" spans="1:8" x14ac:dyDescent="0.2">
      <c r="A2846" s="4">
        <v>44367.708333333336</v>
      </c>
      <c r="B2846" s="3">
        <v>31.493419647216701</v>
      </c>
      <c r="C2846" s="3">
        <v>82.557228088378906</v>
      </c>
      <c r="D2846" s="3">
        <v>14.654132716948901</v>
      </c>
      <c r="E2846" s="3">
        <v>17.5578415233031</v>
      </c>
      <c r="F2846" s="3">
        <v>18.2554531097412</v>
      </c>
      <c r="G2846" s="7">
        <f t="shared" si="91"/>
        <v>44367.708333333336</v>
      </c>
      <c r="H2846" s="5">
        <f t="shared" si="92"/>
        <v>-17.5578415233031</v>
      </c>
    </row>
    <row r="2847" spans="1:8" x14ac:dyDescent="0.2">
      <c r="A2847" s="4">
        <v>44367.75</v>
      </c>
      <c r="B2847" s="3">
        <v>30.938957214355401</v>
      </c>
      <c r="C2847" s="3">
        <v>82.544364929199205</v>
      </c>
      <c r="D2847" s="3">
        <v>14.652075418956199</v>
      </c>
      <c r="E2847" s="3">
        <v>17.563820434939402</v>
      </c>
      <c r="F2847" s="3">
        <v>18.2439155578613</v>
      </c>
      <c r="G2847" s="7">
        <f t="shared" si="91"/>
        <v>44367.75</v>
      </c>
      <c r="H2847" s="5">
        <f t="shared" si="92"/>
        <v>-17.563820434939402</v>
      </c>
    </row>
    <row r="2848" spans="1:8" x14ac:dyDescent="0.2">
      <c r="A2848" s="4">
        <v>44367.791666666664</v>
      </c>
      <c r="B2848" s="3">
        <v>30.946144104003899</v>
      </c>
      <c r="C2848" s="3">
        <v>82.538581848144503</v>
      </c>
      <c r="D2848" s="3">
        <v>14.636767847144499</v>
      </c>
      <c r="E2848" s="3">
        <v>17.569041581050001</v>
      </c>
      <c r="F2848" s="3">
        <v>18.2425727844238</v>
      </c>
      <c r="G2848" s="7">
        <f t="shared" si="91"/>
        <v>44367.791666666664</v>
      </c>
      <c r="H2848" s="5">
        <f t="shared" si="92"/>
        <v>-17.569041581050001</v>
      </c>
    </row>
    <row r="2849" spans="1:8" x14ac:dyDescent="0.2">
      <c r="A2849" s="4">
        <v>44367.833333333336</v>
      </c>
      <c r="B2849" s="3">
        <v>31.0952949523925</v>
      </c>
      <c r="C2849" s="3">
        <v>82.532150268554602</v>
      </c>
      <c r="D2849" s="3">
        <v>14.629353076065801</v>
      </c>
      <c r="E2849" s="3">
        <v>17.559542954775502</v>
      </c>
      <c r="F2849" s="3">
        <v>18.252635955810501</v>
      </c>
      <c r="G2849" s="7">
        <f t="shared" si="91"/>
        <v>44367.833333333336</v>
      </c>
      <c r="H2849" s="5">
        <f t="shared" si="92"/>
        <v>-17.559542954775502</v>
      </c>
    </row>
    <row r="2850" spans="1:8" x14ac:dyDescent="0.2">
      <c r="A2850" s="4">
        <v>44367.875</v>
      </c>
      <c r="B2850" s="3">
        <v>31.249984741210898</v>
      </c>
      <c r="C2850" s="3">
        <v>82.525718688964801</v>
      </c>
      <c r="D2850" s="3">
        <v>14.617341253147</v>
      </c>
      <c r="E2850" s="3">
        <v>17.565863569090499</v>
      </c>
      <c r="F2850" s="3">
        <v>18.244895935058501</v>
      </c>
      <c r="G2850" s="7">
        <f t="shared" si="91"/>
        <v>44367.875</v>
      </c>
      <c r="H2850" s="5">
        <f t="shared" si="92"/>
        <v>-17.565863569090499</v>
      </c>
    </row>
    <row r="2851" spans="1:8" x14ac:dyDescent="0.2">
      <c r="A2851" s="4">
        <v>44367.916666666664</v>
      </c>
      <c r="B2851" s="3">
        <v>30.7298774719238</v>
      </c>
      <c r="C2851" s="3">
        <v>82.519287109375</v>
      </c>
      <c r="D2851" s="3">
        <v>14.624721499861799</v>
      </c>
      <c r="E2851" s="3">
        <v>17.571337893869799</v>
      </c>
      <c r="F2851" s="3">
        <v>18.2436809539794</v>
      </c>
      <c r="G2851" s="7">
        <f t="shared" si="91"/>
        <v>44367.916666666664</v>
      </c>
      <c r="H2851" s="5">
        <f t="shared" si="92"/>
        <v>-17.571337893869799</v>
      </c>
    </row>
    <row r="2852" spans="1:8" x14ac:dyDescent="0.2">
      <c r="A2852" s="4">
        <v>44367.958333333336</v>
      </c>
      <c r="B2852" s="3">
        <v>29.388874053955</v>
      </c>
      <c r="C2852" s="3">
        <v>82.513504028320298</v>
      </c>
      <c r="D2852" s="3">
        <v>14.622755381599401</v>
      </c>
      <c r="E2852" s="3">
        <v>17.573202209520701</v>
      </c>
      <c r="F2852" s="3">
        <v>18.240688323974599</v>
      </c>
      <c r="G2852" s="7">
        <f t="shared" si="91"/>
        <v>44367.958333333336</v>
      </c>
      <c r="H2852" s="5">
        <f t="shared" si="92"/>
        <v>-17.573202209520701</v>
      </c>
    </row>
    <row r="2853" spans="1:8" x14ac:dyDescent="0.2">
      <c r="A2853" s="4">
        <v>44368</v>
      </c>
      <c r="B2853" s="3">
        <v>29.0217590332031</v>
      </c>
      <c r="C2853" s="3">
        <v>82.507072448730398</v>
      </c>
      <c r="D2853" s="3">
        <v>14.633517245496799</v>
      </c>
      <c r="E2853" s="3">
        <v>17.569671872001301</v>
      </c>
      <c r="F2853" s="3">
        <v>18.243789672851499</v>
      </c>
      <c r="G2853" s="7">
        <f t="shared" si="91"/>
        <v>44368</v>
      </c>
      <c r="H2853" s="5">
        <f t="shared" si="92"/>
        <v>-17.569671872001301</v>
      </c>
    </row>
    <row r="2854" spans="1:8" x14ac:dyDescent="0.2">
      <c r="A2854" s="4">
        <v>44368.041666666664</v>
      </c>
      <c r="B2854" s="3">
        <v>28.757156372070298</v>
      </c>
      <c r="C2854" s="3">
        <v>82.501289367675696</v>
      </c>
      <c r="D2854" s="3">
        <v>14.6310314912956</v>
      </c>
      <c r="E2854" s="3">
        <v>17.577446050560798</v>
      </c>
      <c r="F2854" s="3">
        <v>18.237962722778299</v>
      </c>
      <c r="G2854" s="7">
        <f t="shared" si="91"/>
        <v>44368.041666666664</v>
      </c>
      <c r="H2854" s="5">
        <f t="shared" si="92"/>
        <v>-17.577446050560798</v>
      </c>
    </row>
    <row r="2855" spans="1:8" x14ac:dyDescent="0.2">
      <c r="A2855" s="4">
        <v>44368.083333333336</v>
      </c>
      <c r="B2855" s="3">
        <v>28.626144409179599</v>
      </c>
      <c r="C2855" s="3">
        <v>82.495498657226506</v>
      </c>
      <c r="D2855" s="3">
        <v>14.6403362499882</v>
      </c>
      <c r="E2855" s="3">
        <v>17.574707117690899</v>
      </c>
      <c r="F2855" s="3">
        <v>18.237281799316399</v>
      </c>
      <c r="G2855" s="7">
        <f t="shared" si="91"/>
        <v>44368.083333333336</v>
      </c>
      <c r="H2855" s="5">
        <f t="shared" si="92"/>
        <v>-17.574707117690899</v>
      </c>
    </row>
    <row r="2856" spans="1:8" x14ac:dyDescent="0.2">
      <c r="A2856" s="4">
        <v>44368.125</v>
      </c>
      <c r="B2856" s="3">
        <v>28.4922180175781</v>
      </c>
      <c r="C2856" s="3">
        <v>82.4903564453125</v>
      </c>
      <c r="D2856" s="3">
        <v>14.6559908359191</v>
      </c>
      <c r="E2856" s="3">
        <v>17.574305218685499</v>
      </c>
      <c r="F2856" s="3">
        <v>18.242580413818299</v>
      </c>
      <c r="G2856" s="7">
        <f t="shared" si="91"/>
        <v>44368.125</v>
      </c>
      <c r="H2856" s="5">
        <f t="shared" si="92"/>
        <v>-17.574305218685499</v>
      </c>
    </row>
    <row r="2857" spans="1:8" x14ac:dyDescent="0.2">
      <c r="A2857" s="4">
        <v>44368.166666666664</v>
      </c>
      <c r="B2857" s="3">
        <v>28.382083892822202</v>
      </c>
      <c r="C2857" s="3">
        <v>82.484565734863196</v>
      </c>
      <c r="D2857" s="3">
        <v>14.6617351589289</v>
      </c>
      <c r="E2857" s="3">
        <v>17.581024191045501</v>
      </c>
      <c r="F2857" s="3">
        <v>18.238451004028299</v>
      </c>
      <c r="G2857" s="7">
        <f t="shared" si="91"/>
        <v>44368.166666666664</v>
      </c>
      <c r="H2857" s="5">
        <f t="shared" si="92"/>
        <v>-17.581024191045501</v>
      </c>
    </row>
    <row r="2858" spans="1:8" x14ac:dyDescent="0.2">
      <c r="A2858" s="4">
        <v>44368.208333333336</v>
      </c>
      <c r="B2858" s="3">
        <v>28.277713775634702</v>
      </c>
      <c r="C2858" s="3">
        <v>82.478134155273395</v>
      </c>
      <c r="D2858" s="3">
        <v>14.663927013416799</v>
      </c>
      <c r="E2858" s="3">
        <v>17.587978637272201</v>
      </c>
      <c r="F2858" s="3">
        <v>18.2339572906494</v>
      </c>
      <c r="G2858" s="7">
        <f t="shared" si="91"/>
        <v>44368.208333333336</v>
      </c>
      <c r="H2858" s="5">
        <f t="shared" si="92"/>
        <v>-17.587978637272201</v>
      </c>
    </row>
    <row r="2859" spans="1:8" x14ac:dyDescent="0.2">
      <c r="A2859" s="4">
        <v>44368.25</v>
      </c>
      <c r="B2859" s="3">
        <v>28.217025756835898</v>
      </c>
      <c r="C2859" s="3">
        <v>82.472351074218693</v>
      </c>
      <c r="D2859" s="3">
        <v>14.652620726857901</v>
      </c>
      <c r="E2859" s="3">
        <v>17.588968335704202</v>
      </c>
      <c r="F2859" s="3">
        <v>18.229957580566399</v>
      </c>
      <c r="G2859" s="7">
        <f t="shared" si="91"/>
        <v>44368.25</v>
      </c>
      <c r="H2859" s="5">
        <f t="shared" si="92"/>
        <v>-17.588968335704202</v>
      </c>
    </row>
    <row r="2860" spans="1:8" x14ac:dyDescent="0.2">
      <c r="A2860" s="4">
        <v>44368.291666666664</v>
      </c>
      <c r="B2860" s="3">
        <v>28.20405960083</v>
      </c>
      <c r="C2860" s="3">
        <v>82.435699462890597</v>
      </c>
      <c r="D2860" s="3">
        <v>14.640559330493399</v>
      </c>
      <c r="E2860" s="3">
        <v>17.595644816539501</v>
      </c>
      <c r="F2860" s="3">
        <v>18.225934982299801</v>
      </c>
      <c r="G2860" s="7">
        <f t="shared" si="91"/>
        <v>44368.291666666664</v>
      </c>
      <c r="H2860" s="5">
        <f t="shared" si="92"/>
        <v>-17.595644816539501</v>
      </c>
    </row>
    <row r="2861" spans="1:8" x14ac:dyDescent="0.2">
      <c r="A2861" s="4">
        <v>44368.333333333336</v>
      </c>
      <c r="B2861" s="3">
        <v>28.166454315185501</v>
      </c>
      <c r="C2861" s="3">
        <v>82.429916381835895</v>
      </c>
      <c r="D2861" s="3">
        <v>14.6262051622697</v>
      </c>
      <c r="E2861" s="3">
        <v>17.597949981760198</v>
      </c>
      <c r="F2861" s="3">
        <v>18.225564956665</v>
      </c>
      <c r="G2861" s="7">
        <f t="shared" si="91"/>
        <v>44368.333333333336</v>
      </c>
      <c r="H2861" s="5">
        <f t="shared" si="92"/>
        <v>-17.597949981760198</v>
      </c>
    </row>
    <row r="2862" spans="1:8" x14ac:dyDescent="0.2">
      <c r="A2862" s="4">
        <v>44368.375</v>
      </c>
      <c r="B2862" s="3">
        <v>28.085014343261701</v>
      </c>
      <c r="C2862" s="3">
        <v>82.424766540527301</v>
      </c>
      <c r="D2862" s="3">
        <v>14.637950527918299</v>
      </c>
      <c r="E2862" s="3">
        <v>17.5911212396277</v>
      </c>
      <c r="F2862" s="3">
        <v>18.230447769165</v>
      </c>
      <c r="G2862" s="7">
        <f t="shared" si="91"/>
        <v>44368.375</v>
      </c>
      <c r="H2862" s="5">
        <f t="shared" si="92"/>
        <v>-17.5911212396277</v>
      </c>
    </row>
    <row r="2863" spans="1:8" x14ac:dyDescent="0.2">
      <c r="A2863" s="4">
        <v>44368.416666666664</v>
      </c>
      <c r="B2863" s="3">
        <v>28.047477722167901</v>
      </c>
      <c r="C2863" s="3">
        <v>82.418983459472599</v>
      </c>
      <c r="D2863" s="3">
        <v>14.633226886744</v>
      </c>
      <c r="E2863" s="3">
        <v>17.581666875358199</v>
      </c>
      <c r="F2863" s="3">
        <v>18.234088897705</v>
      </c>
      <c r="G2863" s="7">
        <f t="shared" si="91"/>
        <v>44368.416666666664</v>
      </c>
      <c r="H2863" s="5">
        <f t="shared" si="92"/>
        <v>-17.581666875358199</v>
      </c>
    </row>
    <row r="2864" spans="1:8" x14ac:dyDescent="0.2">
      <c r="A2864" s="4">
        <v>44368.458333333336</v>
      </c>
      <c r="B2864" s="3">
        <v>28.0428771972656</v>
      </c>
      <c r="C2864" s="3">
        <v>82.413192749023395</v>
      </c>
      <c r="D2864" s="3">
        <v>14.6357657553512</v>
      </c>
      <c r="E2864" s="3">
        <v>17.580076984138401</v>
      </c>
      <c r="F2864" s="3">
        <v>18.234886169433501</v>
      </c>
      <c r="G2864" s="7">
        <f t="shared" si="91"/>
        <v>44368.458333333336</v>
      </c>
      <c r="H2864" s="5">
        <f t="shared" si="92"/>
        <v>-17.580076984138401</v>
      </c>
    </row>
    <row r="2865" spans="1:8" x14ac:dyDescent="0.2">
      <c r="A2865" s="4">
        <v>44368.5</v>
      </c>
      <c r="B2865" s="3">
        <v>28.016429901123001</v>
      </c>
      <c r="C2865" s="3">
        <v>82.407409667968693</v>
      </c>
      <c r="D2865" s="3">
        <v>14.644798745333</v>
      </c>
      <c r="E2865" s="3">
        <v>17.563818664459198</v>
      </c>
      <c r="F2865" s="3">
        <v>18.247652053833001</v>
      </c>
      <c r="G2865" s="7">
        <f t="shared" si="91"/>
        <v>44368.5</v>
      </c>
      <c r="H2865" s="5">
        <f t="shared" si="92"/>
        <v>-17.563818664459198</v>
      </c>
    </row>
    <row r="2866" spans="1:8" x14ac:dyDescent="0.2">
      <c r="A2866" s="4">
        <v>44368.541666666664</v>
      </c>
      <c r="B2866" s="3">
        <v>28.1907844543457</v>
      </c>
      <c r="C2866" s="3">
        <v>82.401618957519503</v>
      </c>
      <c r="D2866" s="3">
        <v>14.647217221286599</v>
      </c>
      <c r="E2866" s="3">
        <v>17.562419985100998</v>
      </c>
      <c r="F2866" s="3">
        <v>18.249885559081999</v>
      </c>
      <c r="G2866" s="7">
        <f t="shared" si="91"/>
        <v>44368.541666666664</v>
      </c>
      <c r="H2866" s="5">
        <f t="shared" si="92"/>
        <v>-17.562419985100998</v>
      </c>
    </row>
    <row r="2867" spans="1:8" x14ac:dyDescent="0.2">
      <c r="A2867" s="4">
        <v>44368.583333333336</v>
      </c>
      <c r="B2867" s="3">
        <v>28.640598297119102</v>
      </c>
      <c r="C2867" s="3">
        <v>82.395835876464801</v>
      </c>
      <c r="D2867" s="3">
        <v>14.6482051492384</v>
      </c>
      <c r="E2867" s="3">
        <v>17.560042230192</v>
      </c>
      <c r="F2867" s="3">
        <v>18.250820159912099</v>
      </c>
      <c r="G2867" s="7">
        <f t="shared" si="91"/>
        <v>44368.583333333336</v>
      </c>
      <c r="H2867" s="5">
        <f t="shared" si="92"/>
        <v>-17.560042230192</v>
      </c>
    </row>
    <row r="2868" spans="1:8" x14ac:dyDescent="0.2">
      <c r="A2868" s="4">
        <v>44368.625</v>
      </c>
      <c r="B2868" s="3">
        <v>30.231857299804599</v>
      </c>
      <c r="C2868" s="3">
        <v>82.389404296875</v>
      </c>
      <c r="D2868" s="3">
        <v>14.6407974600804</v>
      </c>
      <c r="E2868" s="3">
        <v>17.5558497330777</v>
      </c>
      <c r="F2868" s="3">
        <v>18.256893157958899</v>
      </c>
      <c r="G2868" s="7">
        <f t="shared" si="91"/>
        <v>44368.625</v>
      </c>
      <c r="H2868" s="5">
        <f t="shared" si="92"/>
        <v>-17.5558497330777</v>
      </c>
    </row>
    <row r="2869" spans="1:8" x14ac:dyDescent="0.2">
      <c r="A2869" s="4">
        <v>44368.666666666664</v>
      </c>
      <c r="B2869" s="3">
        <v>31.7879943847656</v>
      </c>
      <c r="C2869" s="3">
        <v>82.384262084960895</v>
      </c>
      <c r="D2869" s="3">
        <v>14.636437652587199</v>
      </c>
      <c r="E2869" s="3">
        <v>17.550410817902499</v>
      </c>
      <c r="F2869" s="3">
        <v>18.258071899413999</v>
      </c>
      <c r="G2869" s="7">
        <f t="shared" ref="G2869:G2883" si="93">A2869</f>
        <v>44368.666666666664</v>
      </c>
      <c r="H2869" s="5">
        <f t="shared" ref="H2869:H2883" si="94">E2869*-1</f>
        <v>-17.550410817902499</v>
      </c>
    </row>
    <row r="2870" spans="1:8" x14ac:dyDescent="0.2">
      <c r="A2870" s="4">
        <v>44368.708333333336</v>
      </c>
      <c r="B2870" s="3">
        <v>32.676483154296797</v>
      </c>
      <c r="C2870" s="3">
        <v>82.377830505371094</v>
      </c>
      <c r="D2870" s="3">
        <v>14.6343166173073</v>
      </c>
      <c r="E2870" s="3">
        <v>17.5531108002079</v>
      </c>
      <c r="F2870" s="3">
        <v>18.257381439208899</v>
      </c>
      <c r="G2870" s="7">
        <f t="shared" si="93"/>
        <v>44368.708333333336</v>
      </c>
      <c r="H2870" s="5">
        <f t="shared" si="94"/>
        <v>-17.5531108002079</v>
      </c>
    </row>
    <row r="2871" spans="1:8" x14ac:dyDescent="0.2">
      <c r="A2871" s="4">
        <v>44368.75</v>
      </c>
      <c r="B2871" s="3">
        <v>32.041999816894503</v>
      </c>
      <c r="C2871" s="3">
        <v>82.368186950683594</v>
      </c>
      <c r="D2871" s="3">
        <v>14.622411908440601</v>
      </c>
      <c r="E2871" s="3">
        <v>17.556118846068198</v>
      </c>
      <c r="F2871" s="3">
        <v>18.2540473937988</v>
      </c>
      <c r="G2871" s="7">
        <f t="shared" si="93"/>
        <v>44368.75</v>
      </c>
      <c r="H2871" s="5">
        <f t="shared" si="94"/>
        <v>-17.556118846068198</v>
      </c>
    </row>
    <row r="2872" spans="1:8" x14ac:dyDescent="0.2">
      <c r="A2872" s="4">
        <v>44368.791666666664</v>
      </c>
      <c r="B2872" s="3">
        <v>31.829200744628899</v>
      </c>
      <c r="C2872" s="3">
        <v>82.326385498046804</v>
      </c>
      <c r="D2872" s="3">
        <v>14.6116518150234</v>
      </c>
      <c r="E2872" s="3">
        <v>17.5575635579116</v>
      </c>
      <c r="F2872" s="3">
        <v>18.251327514648398</v>
      </c>
      <c r="G2872" s="7">
        <f t="shared" si="93"/>
        <v>44368.791666666664</v>
      </c>
      <c r="H2872" s="5">
        <f t="shared" si="94"/>
        <v>-17.5575635579116</v>
      </c>
    </row>
    <row r="2873" spans="1:8" x14ac:dyDescent="0.2">
      <c r="A2873" s="4">
        <v>44368.833333333336</v>
      </c>
      <c r="B2873" s="3">
        <v>31.688430786132798</v>
      </c>
      <c r="C2873" s="3">
        <v>82.318031311035099</v>
      </c>
      <c r="D2873" s="3">
        <v>14.606680306621</v>
      </c>
      <c r="E2873" s="3">
        <v>17.5598687231324</v>
      </c>
      <c r="F2873" s="3">
        <v>18.250095367431602</v>
      </c>
      <c r="G2873" s="7">
        <f t="shared" si="93"/>
        <v>44368.833333333336</v>
      </c>
      <c r="H2873" s="5">
        <f t="shared" si="94"/>
        <v>-17.5598687231324</v>
      </c>
    </row>
    <row r="2874" spans="1:8" x14ac:dyDescent="0.2">
      <c r="A2874" s="4">
        <v>44368.875</v>
      </c>
      <c r="B2874" s="3">
        <v>31.4832344055175</v>
      </c>
      <c r="C2874" s="3">
        <v>82.309669494628906</v>
      </c>
      <c r="D2874" s="3">
        <v>14.6024621375438</v>
      </c>
      <c r="E2874" s="3">
        <v>17.563055587492901</v>
      </c>
      <c r="F2874" s="3">
        <v>18.245182037353501</v>
      </c>
      <c r="G2874" s="7">
        <f t="shared" si="93"/>
        <v>44368.875</v>
      </c>
      <c r="H2874" s="5">
        <f t="shared" si="94"/>
        <v>-17.563055587492901</v>
      </c>
    </row>
    <row r="2875" spans="1:8" x14ac:dyDescent="0.2">
      <c r="A2875" s="4">
        <v>44368.916666666664</v>
      </c>
      <c r="B2875" s="3">
        <v>31.081447601318299</v>
      </c>
      <c r="C2875" s="3">
        <v>82.303237915039006</v>
      </c>
      <c r="D2875" s="3">
        <v>14.609235994790099</v>
      </c>
      <c r="E2875" s="3">
        <v>17.554261612338099</v>
      </c>
      <c r="F2875" s="3">
        <v>18.2513713836669</v>
      </c>
      <c r="G2875" s="7">
        <f t="shared" si="93"/>
        <v>44368.916666666664</v>
      </c>
      <c r="H2875" s="5">
        <f t="shared" si="94"/>
        <v>-17.554261612338099</v>
      </c>
    </row>
    <row r="2876" spans="1:8" x14ac:dyDescent="0.2">
      <c r="A2876" s="4">
        <v>44368.958333333336</v>
      </c>
      <c r="B2876" s="3">
        <v>30.291973114013601</v>
      </c>
      <c r="C2876" s="3">
        <v>82.296813964843693</v>
      </c>
      <c r="D2876" s="3">
        <v>14.608429541058801</v>
      </c>
      <c r="E2876" s="3">
        <v>17.558482437135599</v>
      </c>
      <c r="F2876" s="3">
        <v>18.2487182617187</v>
      </c>
      <c r="G2876" s="7">
        <f t="shared" si="93"/>
        <v>44368.958333333336</v>
      </c>
      <c r="H2876" s="5">
        <f t="shared" si="94"/>
        <v>-17.558482437135599</v>
      </c>
    </row>
    <row r="2877" spans="1:8" x14ac:dyDescent="0.2">
      <c r="A2877" s="4">
        <v>44369</v>
      </c>
      <c r="B2877" s="3">
        <v>29.6601257324218</v>
      </c>
      <c r="C2877" s="3">
        <v>82.287811279296804</v>
      </c>
      <c r="D2877" s="3">
        <v>14.628853800649299</v>
      </c>
      <c r="E2877" s="3">
        <v>17.554095187199302</v>
      </c>
      <c r="F2877" s="3">
        <v>18.253505706787099</v>
      </c>
      <c r="G2877" s="7">
        <f t="shared" si="93"/>
        <v>44369</v>
      </c>
      <c r="H2877" s="5">
        <f t="shared" si="94"/>
        <v>-17.554095187199302</v>
      </c>
    </row>
    <row r="2878" spans="1:8" x14ac:dyDescent="0.2">
      <c r="A2878" s="4">
        <v>44369.041666666664</v>
      </c>
      <c r="B2878" s="3">
        <v>29.283042907714801</v>
      </c>
      <c r="C2878" s="3">
        <v>82.277519226074205</v>
      </c>
      <c r="D2878" s="3">
        <v>14.6410984417144</v>
      </c>
      <c r="E2878" s="3">
        <v>17.5455579316735</v>
      </c>
      <c r="F2878" s="3">
        <v>18.258068084716701</v>
      </c>
      <c r="G2878" s="7">
        <f t="shared" si="93"/>
        <v>44369.041666666664</v>
      </c>
      <c r="H2878" s="5">
        <f t="shared" si="94"/>
        <v>-17.5455579316735</v>
      </c>
    </row>
    <row r="2879" spans="1:8" x14ac:dyDescent="0.2">
      <c r="A2879" s="4">
        <v>44369.083333333336</v>
      </c>
      <c r="B2879" s="3">
        <v>28.905483245849599</v>
      </c>
      <c r="C2879" s="3">
        <v>82.266586303710895</v>
      </c>
      <c r="D2879" s="3">
        <v>14.652776529115499</v>
      </c>
      <c r="E2879" s="3">
        <v>17.5338922376339</v>
      </c>
      <c r="F2879" s="3">
        <v>18.268640518188398</v>
      </c>
      <c r="G2879" s="7">
        <f t="shared" si="93"/>
        <v>44369.083333333336</v>
      </c>
      <c r="H2879" s="5">
        <f t="shared" si="94"/>
        <v>-17.5338922376339</v>
      </c>
    </row>
    <row r="2880" spans="1:8" x14ac:dyDescent="0.2">
      <c r="A2880" s="4">
        <v>44369.125</v>
      </c>
      <c r="B2880" s="3">
        <v>28.684745788574201</v>
      </c>
      <c r="C2880" s="3">
        <v>82.255661010742102</v>
      </c>
      <c r="D2880" s="3">
        <v>14.650524478300699</v>
      </c>
      <c r="E2880" s="3">
        <v>17.5373712312274</v>
      </c>
      <c r="F2880" s="3">
        <v>18.2635383605957</v>
      </c>
      <c r="G2880" s="7">
        <f t="shared" si="93"/>
        <v>44369.125</v>
      </c>
      <c r="H2880" s="5">
        <f t="shared" si="94"/>
        <v>-17.5373712312274</v>
      </c>
    </row>
    <row r="2881" spans="1:8" x14ac:dyDescent="0.2">
      <c r="A2881" s="4">
        <v>44369.166666666664</v>
      </c>
      <c r="B2881" s="3">
        <v>28.483261108398398</v>
      </c>
      <c r="C2881" s="3">
        <v>82.244728088378906</v>
      </c>
      <c r="D2881" s="3">
        <v>14.6582685586968</v>
      </c>
      <c r="E2881" s="3">
        <v>17.5356591768737</v>
      </c>
      <c r="F2881" s="3">
        <v>18.2650833129882</v>
      </c>
      <c r="G2881" s="7">
        <f t="shared" si="93"/>
        <v>44369.166666666664</v>
      </c>
      <c r="H2881" s="5">
        <f t="shared" si="94"/>
        <v>-17.5356591768737</v>
      </c>
    </row>
    <row r="2882" spans="1:8" x14ac:dyDescent="0.2">
      <c r="A2882" s="4">
        <v>44369.208333333336</v>
      </c>
      <c r="B2882" s="3">
        <v>28.266948699951101</v>
      </c>
      <c r="C2882" s="3">
        <v>82.233795166015597</v>
      </c>
      <c r="D2882" s="3">
        <v>14.6666429300441</v>
      </c>
      <c r="E2882" s="3">
        <v>17.538833647872899</v>
      </c>
      <c r="F2882" s="3">
        <v>18.265422821044901</v>
      </c>
      <c r="G2882" s="7">
        <f t="shared" si="93"/>
        <v>44369.208333333336</v>
      </c>
      <c r="H2882" s="5">
        <f t="shared" si="94"/>
        <v>-17.538833647872899</v>
      </c>
    </row>
    <row r="2883" spans="1:8" x14ac:dyDescent="0.2">
      <c r="A2883" s="4">
        <v>44369.25</v>
      </c>
      <c r="B2883" s="3">
        <v>28.150432586669901</v>
      </c>
      <c r="C2883" s="3">
        <v>82.2235107421875</v>
      </c>
      <c r="D2883" s="3">
        <v>14.6581481660431</v>
      </c>
      <c r="E2883" s="3">
        <v>17.5457314387331</v>
      </c>
      <c r="F2883" s="3">
        <v>18.263011932373001</v>
      </c>
      <c r="G2883" s="7">
        <f t="shared" si="93"/>
        <v>44369.25</v>
      </c>
      <c r="H2883" s="5">
        <f t="shared" si="94"/>
        <v>-17.5457314387331</v>
      </c>
    </row>
    <row r="2884" spans="1:8" x14ac:dyDescent="0.2">
      <c r="A2884" s="4">
        <v>44369.291666666664</v>
      </c>
      <c r="B2884" s="3">
        <v>27.974998474121001</v>
      </c>
      <c r="C2884" s="3">
        <v>82.196502685546804</v>
      </c>
      <c r="D2884" s="3">
        <v>14.6419943046958</v>
      </c>
      <c r="E2884" s="3">
        <v>17.545164885069099</v>
      </c>
      <c r="F2884" s="3">
        <v>18.2601299285888</v>
      </c>
      <c r="G2884" s="7">
        <f t="shared" ref="G2884:G2947" si="95">A2884</f>
        <v>44369.291666666664</v>
      </c>
      <c r="H2884" s="5">
        <f t="shared" ref="H2884:H2947" si="96">E2884*-1</f>
        <v>-17.545164885069099</v>
      </c>
    </row>
    <row r="2885" spans="1:8" x14ac:dyDescent="0.2">
      <c r="A2885" s="4">
        <v>44369.333333333336</v>
      </c>
      <c r="B2885" s="3">
        <v>27.820255279541001</v>
      </c>
      <c r="C2885" s="3">
        <v>82.1875</v>
      </c>
      <c r="D2885" s="3">
        <v>14.6440586846093</v>
      </c>
      <c r="E2885" s="3">
        <v>17.546676875160099</v>
      </c>
      <c r="F2885" s="3">
        <v>18.258998870849599</v>
      </c>
      <c r="G2885" s="7">
        <f t="shared" si="95"/>
        <v>44369.333333333336</v>
      </c>
      <c r="H2885" s="5">
        <f t="shared" si="96"/>
        <v>-17.546676875160099</v>
      </c>
    </row>
    <row r="2886" spans="1:8" x14ac:dyDescent="0.2">
      <c r="A2886" s="4">
        <v>44369.375</v>
      </c>
      <c r="B2886" s="3">
        <v>27.721542358398398</v>
      </c>
      <c r="C2886" s="3">
        <v>82.177207946777301</v>
      </c>
      <c r="D2886" s="3">
        <v>14.645305102670299</v>
      </c>
      <c r="E2886" s="3">
        <v>17.5417354649211</v>
      </c>
      <c r="F2886" s="3">
        <v>18.261741638183501</v>
      </c>
      <c r="G2886" s="7">
        <f t="shared" si="95"/>
        <v>44369.375</v>
      </c>
      <c r="H2886" s="5">
        <f t="shared" si="96"/>
        <v>-17.5417354649211</v>
      </c>
    </row>
    <row r="2887" spans="1:8" x14ac:dyDescent="0.2">
      <c r="A2887" s="4">
        <v>44369.416666666664</v>
      </c>
      <c r="B2887" s="3">
        <v>27.674697875976499</v>
      </c>
      <c r="C2887" s="3">
        <v>82.167564392089801</v>
      </c>
      <c r="D2887" s="3">
        <v>14.6517487653592</v>
      </c>
      <c r="E2887" s="3">
        <v>17.5407369140882</v>
      </c>
      <c r="F2887" s="3">
        <v>18.262594223022401</v>
      </c>
      <c r="G2887" s="7">
        <f t="shared" si="95"/>
        <v>44369.416666666664</v>
      </c>
      <c r="H2887" s="5">
        <f t="shared" si="96"/>
        <v>-17.5407369140882</v>
      </c>
    </row>
    <row r="2888" spans="1:8" x14ac:dyDescent="0.2">
      <c r="A2888" s="4">
        <v>44369.458333333336</v>
      </c>
      <c r="B2888" s="3">
        <v>27.642177581787099</v>
      </c>
      <c r="C2888" s="3">
        <v>82.1585693359375</v>
      </c>
      <c r="D2888" s="3">
        <v>14.648456557426799</v>
      </c>
      <c r="E2888" s="3">
        <v>17.5429039818533</v>
      </c>
      <c r="F2888" s="3">
        <v>18.259567260742099</v>
      </c>
      <c r="G2888" s="7">
        <f t="shared" si="95"/>
        <v>44369.458333333336</v>
      </c>
      <c r="H2888" s="5">
        <f t="shared" si="96"/>
        <v>-17.5429039818533</v>
      </c>
    </row>
    <row r="2889" spans="1:8" x14ac:dyDescent="0.2">
      <c r="A2889" s="4">
        <v>44369.5</v>
      </c>
      <c r="B2889" s="3">
        <v>27.607936859130799</v>
      </c>
      <c r="C2889" s="3">
        <v>82.149559020996094</v>
      </c>
      <c r="D2889" s="3">
        <v>14.6472942371753</v>
      </c>
      <c r="E2889" s="3">
        <v>17.534086990455901</v>
      </c>
      <c r="F2889" s="3">
        <v>18.264896392822202</v>
      </c>
      <c r="G2889" s="7">
        <f t="shared" si="95"/>
        <v>44369.5</v>
      </c>
      <c r="H2889" s="5">
        <f t="shared" si="96"/>
        <v>-17.534086990455901</v>
      </c>
    </row>
    <row r="2890" spans="1:8" x14ac:dyDescent="0.2">
      <c r="A2890" s="4">
        <v>44369.541666666664</v>
      </c>
      <c r="B2890" s="3">
        <v>27.858375549316399</v>
      </c>
      <c r="C2890" s="3">
        <v>82.140563964843693</v>
      </c>
      <c r="D2890" s="3">
        <v>14.657152270930499</v>
      </c>
      <c r="E2890" s="3">
        <v>17.5340940723767</v>
      </c>
      <c r="F2890" s="3">
        <v>18.2715034484863</v>
      </c>
      <c r="G2890" s="7">
        <f t="shared" si="95"/>
        <v>44369.541666666664</v>
      </c>
      <c r="H2890" s="5">
        <f t="shared" si="96"/>
        <v>-17.5340940723767</v>
      </c>
    </row>
    <row r="2891" spans="1:8" x14ac:dyDescent="0.2">
      <c r="A2891" s="4">
        <v>44369.583333333336</v>
      </c>
      <c r="B2891" s="3">
        <v>28.283428192138601</v>
      </c>
      <c r="C2891" s="3">
        <v>82.130271911621094</v>
      </c>
      <c r="D2891" s="3">
        <v>14.668852489334</v>
      </c>
      <c r="E2891" s="3">
        <v>17.523922663626099</v>
      </c>
      <c r="F2891" s="3">
        <v>18.275001525878899</v>
      </c>
      <c r="G2891" s="7">
        <f t="shared" si="95"/>
        <v>44369.583333333336</v>
      </c>
      <c r="H2891" s="5">
        <f t="shared" si="96"/>
        <v>-17.523922663626099</v>
      </c>
    </row>
    <row r="2892" spans="1:8" x14ac:dyDescent="0.2">
      <c r="A2892" s="4">
        <v>44369.625</v>
      </c>
      <c r="B2892" s="3">
        <v>28.864475250244102</v>
      </c>
      <c r="C2892" s="3">
        <v>82.120628356933594</v>
      </c>
      <c r="D2892" s="3">
        <v>14.6710726715052</v>
      </c>
      <c r="E2892" s="3">
        <v>17.518503223732999</v>
      </c>
      <c r="F2892" s="3">
        <v>18.279888153076101</v>
      </c>
      <c r="G2892" s="7">
        <f t="shared" si="95"/>
        <v>44369.625</v>
      </c>
      <c r="H2892" s="5">
        <f t="shared" si="96"/>
        <v>-17.518503223732999</v>
      </c>
    </row>
    <row r="2893" spans="1:8" x14ac:dyDescent="0.2">
      <c r="A2893" s="4">
        <v>44369.666666666664</v>
      </c>
      <c r="B2893" s="3">
        <v>29.131607055663999</v>
      </c>
      <c r="C2893" s="3">
        <v>82.110336303710895</v>
      </c>
      <c r="D2893" s="3">
        <v>14.6683248862343</v>
      </c>
      <c r="E2893" s="3">
        <v>17.518134963851399</v>
      </c>
      <c r="F2893" s="3">
        <v>18.2790412902832</v>
      </c>
      <c r="G2893" s="7">
        <f t="shared" si="95"/>
        <v>44369.666666666664</v>
      </c>
      <c r="H2893" s="5">
        <f t="shared" si="96"/>
        <v>-17.518134963851399</v>
      </c>
    </row>
    <row r="2894" spans="1:8" x14ac:dyDescent="0.2">
      <c r="A2894" s="4">
        <v>44369.708333333336</v>
      </c>
      <c r="B2894" s="3">
        <v>29.240272521972599</v>
      </c>
      <c r="C2894" s="3">
        <v>82.100051879882798</v>
      </c>
      <c r="D2894" s="3">
        <v>14.658856358123201</v>
      </c>
      <c r="E2894" s="3">
        <v>17.514811772515401</v>
      </c>
      <c r="F2894" s="3">
        <v>18.282146453857401</v>
      </c>
      <c r="G2894" s="7">
        <f t="shared" si="95"/>
        <v>44369.708333333336</v>
      </c>
      <c r="H2894" s="5">
        <f t="shared" si="96"/>
        <v>-17.514811772515401</v>
      </c>
    </row>
    <row r="2895" spans="1:8" x14ac:dyDescent="0.2">
      <c r="A2895" s="4">
        <v>44369.75</v>
      </c>
      <c r="B2895" s="3">
        <v>29.461708068847599</v>
      </c>
      <c r="C2895" s="3">
        <v>82.088478088378906</v>
      </c>
      <c r="D2895" s="3">
        <v>14.6592423228069</v>
      </c>
      <c r="E2895" s="3">
        <v>17.517662245637901</v>
      </c>
      <c r="F2895" s="3">
        <v>18.277786254882798</v>
      </c>
      <c r="G2895" s="7">
        <f t="shared" si="95"/>
        <v>44369.75</v>
      </c>
      <c r="H2895" s="5">
        <f t="shared" si="96"/>
        <v>-17.517662245637901</v>
      </c>
    </row>
    <row r="2896" spans="1:8" x14ac:dyDescent="0.2">
      <c r="A2896" s="4">
        <v>44369.791666666664</v>
      </c>
      <c r="B2896" s="3">
        <v>29.9698677062988</v>
      </c>
      <c r="C2896" s="3">
        <v>82.033821105957003</v>
      </c>
      <c r="D2896" s="3">
        <v>14.649500255504901</v>
      </c>
      <c r="E2896" s="3">
        <v>17.524377677037599</v>
      </c>
      <c r="F2896" s="3">
        <v>18.276985168456999</v>
      </c>
      <c r="G2896" s="7">
        <f t="shared" si="95"/>
        <v>44369.791666666664</v>
      </c>
      <c r="H2896" s="5">
        <f t="shared" si="96"/>
        <v>-17.524377677037599</v>
      </c>
    </row>
    <row r="2897" spans="1:8" x14ac:dyDescent="0.2">
      <c r="A2897" s="4">
        <v>44369.833333333336</v>
      </c>
      <c r="B2897" s="3">
        <v>30.48779296875</v>
      </c>
      <c r="C2897" s="3">
        <v>82.024177551269503</v>
      </c>
      <c r="D2897" s="3">
        <v>14.6428228894295</v>
      </c>
      <c r="E2897" s="3">
        <v>17.521350155895099</v>
      </c>
      <c r="F2897" s="3">
        <v>18.281162261962798</v>
      </c>
      <c r="G2897" s="7">
        <f t="shared" si="95"/>
        <v>44369.833333333336</v>
      </c>
      <c r="H2897" s="5">
        <f t="shared" si="96"/>
        <v>-17.521350155895099</v>
      </c>
    </row>
    <row r="2898" spans="1:8" x14ac:dyDescent="0.2">
      <c r="A2898" s="4">
        <v>44369.875</v>
      </c>
      <c r="B2898" s="3">
        <v>30.698757171630799</v>
      </c>
      <c r="C2898" s="3">
        <v>82.014533996582003</v>
      </c>
      <c r="D2898" s="3">
        <v>14.6324832850599</v>
      </c>
      <c r="E2898" s="3">
        <v>17.531378155749501</v>
      </c>
      <c r="F2898" s="3">
        <v>18.2724609375</v>
      </c>
      <c r="G2898" s="7">
        <f t="shared" si="95"/>
        <v>44369.875</v>
      </c>
      <c r="H2898" s="5">
        <f t="shared" si="96"/>
        <v>-17.531378155749501</v>
      </c>
    </row>
    <row r="2899" spans="1:8" x14ac:dyDescent="0.2">
      <c r="A2899" s="4">
        <v>44369.916666666664</v>
      </c>
      <c r="B2899" s="3">
        <v>30.523563385009702</v>
      </c>
      <c r="C2899" s="3">
        <v>82.004890441894503</v>
      </c>
      <c r="D2899" s="3">
        <v>14.630496806275101</v>
      </c>
      <c r="E2899" s="3">
        <v>17.534419840733499</v>
      </c>
      <c r="F2899" s="3">
        <v>18.2703857421875</v>
      </c>
      <c r="G2899" s="7">
        <f t="shared" si="95"/>
        <v>44369.916666666664</v>
      </c>
      <c r="H2899" s="5">
        <f t="shared" si="96"/>
        <v>-17.534419840733499</v>
      </c>
    </row>
    <row r="2900" spans="1:8" x14ac:dyDescent="0.2">
      <c r="A2900" s="4">
        <v>44369.958333333336</v>
      </c>
      <c r="B2900" s="3">
        <v>30.175640106201101</v>
      </c>
      <c r="C2900" s="3">
        <v>81.9952392578125</v>
      </c>
      <c r="D2900" s="3">
        <v>14.6301002187103</v>
      </c>
      <c r="E2900" s="3">
        <v>17.529372201682499</v>
      </c>
      <c r="F2900" s="3">
        <v>18.268476486206001</v>
      </c>
      <c r="G2900" s="7">
        <f t="shared" si="95"/>
        <v>44369.958333333336</v>
      </c>
      <c r="H2900" s="5">
        <f t="shared" si="96"/>
        <v>-17.529372201682499</v>
      </c>
    </row>
    <row r="2901" spans="1:8" x14ac:dyDescent="0.2">
      <c r="A2901" s="4">
        <v>44370</v>
      </c>
      <c r="B2901" s="3">
        <v>29.8114700317382</v>
      </c>
      <c r="C2901" s="3">
        <v>81.986236572265597</v>
      </c>
      <c r="D2901" s="3">
        <v>14.6266371594385</v>
      </c>
      <c r="E2901" s="3">
        <v>17.533991384525098</v>
      </c>
      <c r="F2901" s="3">
        <v>18.2709140777587</v>
      </c>
      <c r="G2901" s="7">
        <f t="shared" si="95"/>
        <v>44370</v>
      </c>
      <c r="H2901" s="5">
        <f t="shared" si="96"/>
        <v>-17.533991384525098</v>
      </c>
    </row>
    <row r="2902" spans="1:8" x14ac:dyDescent="0.2">
      <c r="A2902" s="4">
        <v>44370.041666666664</v>
      </c>
      <c r="B2902" s="3">
        <v>29.3503608703613</v>
      </c>
      <c r="C2902" s="3">
        <v>81.976593017578097</v>
      </c>
      <c r="D2902" s="3">
        <v>14.639323535313601</v>
      </c>
      <c r="E2902" s="3">
        <v>17.5192645302191</v>
      </c>
      <c r="F2902" s="3">
        <v>18.277664184570298</v>
      </c>
      <c r="G2902" s="7">
        <f t="shared" si="95"/>
        <v>44370.041666666664</v>
      </c>
      <c r="H2902" s="5">
        <f t="shared" si="96"/>
        <v>-17.5192645302191</v>
      </c>
    </row>
    <row r="2903" spans="1:8" x14ac:dyDescent="0.2">
      <c r="A2903" s="4">
        <v>44370.083333333336</v>
      </c>
      <c r="B2903" s="3">
        <v>29.0444641113281</v>
      </c>
      <c r="C2903" s="3">
        <v>81.966949462890597</v>
      </c>
      <c r="D2903" s="3">
        <v>14.652705709907501</v>
      </c>
      <c r="E2903" s="3">
        <v>17.517394903127698</v>
      </c>
      <c r="F2903" s="3">
        <v>18.281215667724599</v>
      </c>
      <c r="G2903" s="7">
        <f t="shared" si="95"/>
        <v>44370.083333333336</v>
      </c>
      <c r="H2903" s="5">
        <f t="shared" si="96"/>
        <v>-17.517394903127698</v>
      </c>
    </row>
    <row r="2904" spans="1:8" x14ac:dyDescent="0.2">
      <c r="A2904" s="4">
        <v>44370.125</v>
      </c>
      <c r="B2904" s="3">
        <v>28.889114379882798</v>
      </c>
      <c r="C2904" s="3">
        <v>81.957946777343693</v>
      </c>
      <c r="D2904" s="3">
        <v>14.6584314428752</v>
      </c>
      <c r="E2904" s="3">
        <v>17.517805654534101</v>
      </c>
      <c r="F2904" s="3">
        <v>18.281692504882798</v>
      </c>
      <c r="G2904" s="7">
        <f t="shared" si="95"/>
        <v>44370.125</v>
      </c>
      <c r="H2904" s="5">
        <f t="shared" si="96"/>
        <v>-17.517805654534101</v>
      </c>
    </row>
    <row r="2905" spans="1:8" x14ac:dyDescent="0.2">
      <c r="A2905" s="4">
        <v>44370.166666666664</v>
      </c>
      <c r="B2905" s="3">
        <v>28.722515106201101</v>
      </c>
      <c r="C2905" s="3">
        <v>81.948303222656193</v>
      </c>
      <c r="D2905" s="3">
        <v>14.6678849219046</v>
      </c>
      <c r="E2905" s="3">
        <v>17.509128531072498</v>
      </c>
      <c r="F2905" s="3">
        <v>18.2841186523437</v>
      </c>
      <c r="G2905" s="7">
        <f t="shared" si="95"/>
        <v>44370.166666666664</v>
      </c>
      <c r="H2905" s="5">
        <f t="shared" si="96"/>
        <v>-17.509128531072498</v>
      </c>
    </row>
    <row r="2906" spans="1:8" x14ac:dyDescent="0.2">
      <c r="A2906" s="4">
        <v>44370.208333333336</v>
      </c>
      <c r="B2906" s="3">
        <v>28.5959968566894</v>
      </c>
      <c r="C2906" s="3">
        <v>81.938659667968693</v>
      </c>
      <c r="D2906" s="3">
        <v>14.6661613594296</v>
      </c>
      <c r="E2906" s="3">
        <v>17.513979646821301</v>
      </c>
      <c r="F2906" s="3">
        <v>18.284999847412099</v>
      </c>
      <c r="G2906" s="7">
        <f t="shared" si="95"/>
        <v>44370.208333333336</v>
      </c>
      <c r="H2906" s="5">
        <f t="shared" si="96"/>
        <v>-17.513979646821301</v>
      </c>
    </row>
    <row r="2907" spans="1:8" x14ac:dyDescent="0.2">
      <c r="A2907" s="4">
        <v>44370.25</v>
      </c>
      <c r="B2907" s="3">
        <v>28.475315093994102</v>
      </c>
      <c r="C2907" s="3">
        <v>81.928367614746094</v>
      </c>
      <c r="D2907" s="3">
        <v>14.659223732764801</v>
      </c>
      <c r="E2907" s="3">
        <v>17.517931358628299</v>
      </c>
      <c r="F2907" s="3">
        <v>18.282972335815401</v>
      </c>
      <c r="G2907" s="7">
        <f t="shared" si="95"/>
        <v>44370.25</v>
      </c>
      <c r="H2907" s="5">
        <f t="shared" si="96"/>
        <v>-17.517931358628299</v>
      </c>
    </row>
    <row r="2908" spans="1:8" x14ac:dyDescent="0.2">
      <c r="A2908" s="4">
        <v>44370.291666666664</v>
      </c>
      <c r="B2908" s="3">
        <v>28.3705444335937</v>
      </c>
      <c r="C2908" s="3">
        <v>81.902648925781193</v>
      </c>
      <c r="D2908" s="3">
        <v>14.650977721232</v>
      </c>
      <c r="E2908" s="3">
        <v>17.515227835362499</v>
      </c>
      <c r="F2908" s="3">
        <v>18.280895233154201</v>
      </c>
      <c r="G2908" s="7">
        <f t="shared" si="95"/>
        <v>44370.291666666664</v>
      </c>
      <c r="H2908" s="5">
        <f t="shared" si="96"/>
        <v>-17.515227835362499</v>
      </c>
    </row>
    <row r="2909" spans="1:8" x14ac:dyDescent="0.2">
      <c r="A2909" s="4">
        <v>44370.333333333336</v>
      </c>
      <c r="B2909" s="3">
        <v>28.2800903320312</v>
      </c>
      <c r="C2909" s="3">
        <v>81.893646240234304</v>
      </c>
      <c r="D2909" s="3">
        <v>14.646933944454601</v>
      </c>
      <c r="E2909" s="3">
        <v>17.520679143899201</v>
      </c>
      <c r="F2909" s="3">
        <v>18.2803230285644</v>
      </c>
      <c r="G2909" s="7">
        <f t="shared" si="95"/>
        <v>44370.333333333336</v>
      </c>
      <c r="H2909" s="5">
        <f t="shared" si="96"/>
        <v>-17.520679143899201</v>
      </c>
    </row>
    <row r="2910" spans="1:8" x14ac:dyDescent="0.2">
      <c r="A2910" s="4">
        <v>44370.375</v>
      </c>
      <c r="B2910" s="3">
        <v>28.164810180663999</v>
      </c>
      <c r="C2910" s="3">
        <v>81.8846435546875</v>
      </c>
      <c r="D2910" s="3">
        <v>14.645524642215101</v>
      </c>
      <c r="E2910" s="3">
        <v>17.5209464864094</v>
      </c>
      <c r="F2910" s="3">
        <v>18.27486038208</v>
      </c>
      <c r="G2910" s="7">
        <f t="shared" si="95"/>
        <v>44370.375</v>
      </c>
      <c r="H2910" s="5">
        <f t="shared" si="96"/>
        <v>-17.5209464864094</v>
      </c>
    </row>
    <row r="2911" spans="1:8" x14ac:dyDescent="0.2">
      <c r="A2911" s="4">
        <v>44370.416666666664</v>
      </c>
      <c r="B2911" s="3">
        <v>28.056858062744102</v>
      </c>
      <c r="C2911" s="3">
        <v>81.875</v>
      </c>
      <c r="D2911" s="3">
        <v>14.6374857768658</v>
      </c>
      <c r="E2911" s="3">
        <v>17.529265972870501</v>
      </c>
      <c r="F2911" s="3">
        <v>18.274974822998001</v>
      </c>
      <c r="G2911" s="7">
        <f t="shared" si="95"/>
        <v>44370.416666666664</v>
      </c>
      <c r="H2911" s="5">
        <f t="shared" si="96"/>
        <v>-17.529265972870501</v>
      </c>
    </row>
    <row r="2912" spans="1:8" x14ac:dyDescent="0.2">
      <c r="A2912" s="4">
        <v>44370.458333333336</v>
      </c>
      <c r="B2912" s="3">
        <v>27.903450012206999</v>
      </c>
      <c r="C2912" s="3">
        <v>81.8653564453125</v>
      </c>
      <c r="D2912" s="3">
        <v>14.642014665218101</v>
      </c>
      <c r="E2912" s="3">
        <v>17.524719379716199</v>
      </c>
      <c r="F2912" s="3">
        <v>18.278474807739201</v>
      </c>
      <c r="G2912" s="7">
        <f t="shared" si="95"/>
        <v>44370.458333333336</v>
      </c>
      <c r="H2912" s="5">
        <f t="shared" si="96"/>
        <v>-17.524719379716199</v>
      </c>
    </row>
    <row r="2913" spans="1:8" x14ac:dyDescent="0.2">
      <c r="A2913" s="4">
        <v>44370.5</v>
      </c>
      <c r="B2913" s="3">
        <v>27.7665710449218</v>
      </c>
      <c r="C2913" s="3">
        <v>81.855712890625</v>
      </c>
      <c r="D2913" s="3">
        <v>14.6472092541257</v>
      </c>
      <c r="E2913" s="3">
        <v>17.5186147639856</v>
      </c>
      <c r="F2913" s="3">
        <v>18.281059265136701</v>
      </c>
      <c r="G2913" s="7">
        <f t="shared" si="95"/>
        <v>44370.5</v>
      </c>
      <c r="H2913" s="5">
        <f t="shared" si="96"/>
        <v>-17.5186147639856</v>
      </c>
    </row>
    <row r="2914" spans="1:8" x14ac:dyDescent="0.2">
      <c r="A2914" s="4">
        <v>44370.541666666664</v>
      </c>
      <c r="B2914" s="3">
        <v>27.881999969482401</v>
      </c>
      <c r="C2914" s="3">
        <v>81.845420837402301</v>
      </c>
      <c r="D2914" s="3">
        <v>14.653243935888399</v>
      </c>
      <c r="E2914" s="3">
        <v>17.504962591161298</v>
      </c>
      <c r="F2914" s="3">
        <v>18.286327362060501</v>
      </c>
      <c r="G2914" s="7">
        <f t="shared" si="95"/>
        <v>44370.541666666664</v>
      </c>
      <c r="H2914" s="5">
        <f t="shared" si="96"/>
        <v>-17.504962591161298</v>
      </c>
    </row>
    <row r="2915" spans="1:8" x14ac:dyDescent="0.2">
      <c r="A2915" s="4">
        <v>44370.583333333336</v>
      </c>
      <c r="B2915" s="3">
        <v>28.439064025878899</v>
      </c>
      <c r="C2915" s="3">
        <v>81.835777282714801</v>
      </c>
      <c r="D2915" s="3">
        <v>14.6596167793693</v>
      </c>
      <c r="E2915" s="3">
        <v>17.501779267761201</v>
      </c>
      <c r="F2915" s="3">
        <v>18.2916259765625</v>
      </c>
      <c r="G2915" s="7">
        <f t="shared" si="95"/>
        <v>44370.583333333336</v>
      </c>
      <c r="H2915" s="5">
        <f t="shared" si="96"/>
        <v>-17.501779267761201</v>
      </c>
    </row>
    <row r="2916" spans="1:8" x14ac:dyDescent="0.2">
      <c r="A2916" s="4">
        <v>44370.625</v>
      </c>
      <c r="B2916" s="3">
        <v>30.3302192687988</v>
      </c>
      <c r="C2916" s="3">
        <v>81.826133728027301</v>
      </c>
      <c r="D2916" s="3">
        <v>14.6650450716633</v>
      </c>
      <c r="E2916" s="3">
        <v>17.4904676697616</v>
      </c>
      <c r="F2916" s="3">
        <v>18.3013305664062</v>
      </c>
      <c r="G2916" s="7">
        <f t="shared" si="95"/>
        <v>44370.625</v>
      </c>
      <c r="H2916" s="5">
        <f t="shared" si="96"/>
        <v>-17.4904676697616</v>
      </c>
    </row>
    <row r="2917" spans="1:8" x14ac:dyDescent="0.2">
      <c r="A2917" s="4">
        <v>44370.666666666664</v>
      </c>
      <c r="B2917" s="3">
        <v>31.792842864990199</v>
      </c>
      <c r="C2917" s="3">
        <v>81.815841674804602</v>
      </c>
      <c r="D2917" s="3">
        <v>14.663884521891999</v>
      </c>
      <c r="E2917" s="3">
        <v>17.484653412783899</v>
      </c>
      <c r="F2917" s="3">
        <v>18.301393508911101</v>
      </c>
      <c r="G2917" s="7">
        <f t="shared" si="95"/>
        <v>44370.666666666664</v>
      </c>
      <c r="H2917" s="5">
        <f t="shared" si="96"/>
        <v>-17.484653412783899</v>
      </c>
    </row>
    <row r="2918" spans="1:8" x14ac:dyDescent="0.2">
      <c r="A2918" s="4">
        <v>44370.708333333336</v>
      </c>
      <c r="B2918" s="3">
        <v>32.870006561279297</v>
      </c>
      <c r="C2918" s="3">
        <v>81.805557250976506</v>
      </c>
      <c r="D2918" s="3">
        <v>14.659596418847</v>
      </c>
      <c r="E2918" s="3">
        <v>17.4878119494612</v>
      </c>
      <c r="F2918" s="3">
        <v>18.304336547851499</v>
      </c>
      <c r="G2918" s="7">
        <f t="shared" si="95"/>
        <v>44370.708333333336</v>
      </c>
      <c r="H2918" s="5">
        <f t="shared" si="96"/>
        <v>-17.4878119494612</v>
      </c>
    </row>
    <row r="2919" spans="1:8" x14ac:dyDescent="0.2">
      <c r="A2919" s="4">
        <v>44370.75</v>
      </c>
      <c r="B2919" s="3">
        <v>32.358390808105398</v>
      </c>
      <c r="C2919" s="3">
        <v>81.792053222656193</v>
      </c>
      <c r="D2919" s="3">
        <v>14.653162493799099</v>
      </c>
      <c r="E2919" s="3">
        <v>17.487760605535399</v>
      </c>
      <c r="F2919" s="3">
        <v>18.3040447235107</v>
      </c>
      <c r="G2919" s="7">
        <f t="shared" si="95"/>
        <v>44370.75</v>
      </c>
      <c r="H2919" s="5">
        <f t="shared" si="96"/>
        <v>-17.487760605535399</v>
      </c>
    </row>
    <row r="2920" spans="1:8" x14ac:dyDescent="0.2">
      <c r="A2920" s="4">
        <v>44370.791666666664</v>
      </c>
      <c r="B2920" s="3">
        <v>32.160739898681598</v>
      </c>
      <c r="C2920" s="3">
        <v>81.765686035156193</v>
      </c>
      <c r="D2920" s="3">
        <v>14.6397139261978</v>
      </c>
      <c r="E2920" s="3">
        <v>17.487514508787498</v>
      </c>
      <c r="F2920" s="3">
        <v>18.3009948730468</v>
      </c>
      <c r="G2920" s="7">
        <f t="shared" si="95"/>
        <v>44370.791666666664</v>
      </c>
      <c r="H2920" s="5">
        <f t="shared" si="96"/>
        <v>-17.487514508787498</v>
      </c>
    </row>
    <row r="2921" spans="1:8" x14ac:dyDescent="0.2">
      <c r="A2921" s="4">
        <v>44370.833333333336</v>
      </c>
      <c r="B2921" s="3">
        <v>32.128562927246001</v>
      </c>
      <c r="C2921" s="3">
        <v>81.7547607421875</v>
      </c>
      <c r="D2921" s="3">
        <v>14.629880679165399</v>
      </c>
      <c r="E2921" s="3">
        <v>17.492186806036099</v>
      </c>
      <c r="F2921" s="3">
        <v>18.2969856262207</v>
      </c>
      <c r="G2921" s="7">
        <f t="shared" si="95"/>
        <v>44370.833333333336</v>
      </c>
      <c r="H2921" s="5">
        <f t="shared" si="96"/>
        <v>-17.492186806036099</v>
      </c>
    </row>
    <row r="2922" spans="1:8" x14ac:dyDescent="0.2">
      <c r="A2922" s="4">
        <v>44370.875</v>
      </c>
      <c r="B2922" s="3">
        <v>31.906742095947202</v>
      </c>
      <c r="C2922" s="3">
        <v>81.743827819824205</v>
      </c>
      <c r="D2922" s="3">
        <v>14.6231705592064</v>
      </c>
      <c r="E2922" s="3">
        <v>17.495017803876301</v>
      </c>
      <c r="F2922" s="3">
        <v>18.294017791748001</v>
      </c>
      <c r="G2922" s="7">
        <f t="shared" si="95"/>
        <v>44370.875</v>
      </c>
      <c r="H2922" s="5">
        <f t="shared" si="96"/>
        <v>-17.495017803876301</v>
      </c>
    </row>
    <row r="2923" spans="1:8" x14ac:dyDescent="0.2">
      <c r="A2923" s="4">
        <v>44370.916666666664</v>
      </c>
      <c r="B2923" s="3">
        <v>31.620002746581999</v>
      </c>
      <c r="C2923" s="3">
        <v>81.733543395996094</v>
      </c>
      <c r="D2923" s="3">
        <v>14.6200677926554</v>
      </c>
      <c r="E2923" s="3">
        <v>17.5037232550211</v>
      </c>
      <c r="F2923" s="3">
        <v>18.290267944335898</v>
      </c>
      <c r="G2923" s="7">
        <f t="shared" si="95"/>
        <v>44370.916666666664</v>
      </c>
      <c r="H2923" s="5">
        <f t="shared" si="96"/>
        <v>-17.5037232550211</v>
      </c>
    </row>
    <row r="2924" spans="1:8" x14ac:dyDescent="0.2">
      <c r="A2924" s="4">
        <v>44370.958333333336</v>
      </c>
      <c r="B2924" s="3">
        <v>31.339073181152301</v>
      </c>
      <c r="C2924" s="3">
        <v>81.723251342773395</v>
      </c>
      <c r="D2924" s="3">
        <v>14.620815820540001</v>
      </c>
      <c r="E2924" s="3">
        <v>17.5104245225791</v>
      </c>
      <c r="F2924" s="3">
        <v>18.2898750305175</v>
      </c>
      <c r="G2924" s="7">
        <f t="shared" si="95"/>
        <v>44370.958333333336</v>
      </c>
      <c r="H2924" s="5">
        <f t="shared" si="96"/>
        <v>-17.5104245225791</v>
      </c>
    </row>
    <row r="2925" spans="1:8" x14ac:dyDescent="0.2">
      <c r="A2925" s="4">
        <v>44371</v>
      </c>
      <c r="B2925" s="3">
        <v>31.023338317871001</v>
      </c>
      <c r="C2925" s="3">
        <v>81.712959289550696</v>
      </c>
      <c r="D2925" s="3">
        <v>14.6305463797208</v>
      </c>
      <c r="E2925" s="3">
        <v>17.504450922383398</v>
      </c>
      <c r="F2925" s="3">
        <v>18.291017532348601</v>
      </c>
      <c r="G2925" s="7">
        <f t="shared" si="95"/>
        <v>44371</v>
      </c>
      <c r="H2925" s="5">
        <f t="shared" si="96"/>
        <v>-17.504450922383398</v>
      </c>
    </row>
    <row r="2926" spans="1:8" x14ac:dyDescent="0.2">
      <c r="A2926" s="4">
        <v>44371.041666666664</v>
      </c>
      <c r="B2926" s="3">
        <v>30.460983276367099</v>
      </c>
      <c r="C2926" s="3">
        <v>81.703315734863196</v>
      </c>
      <c r="D2926" s="3">
        <v>14.640723099912</v>
      </c>
      <c r="E2926" s="3">
        <v>17.499856526263699</v>
      </c>
      <c r="F2926" s="3">
        <v>18.290279388427699</v>
      </c>
      <c r="G2926" s="7">
        <f t="shared" si="95"/>
        <v>44371.041666666664</v>
      </c>
      <c r="H2926" s="5">
        <f t="shared" si="96"/>
        <v>-17.499856526263699</v>
      </c>
    </row>
    <row r="2927" spans="1:8" x14ac:dyDescent="0.2">
      <c r="A2927" s="4">
        <v>44371.083333333336</v>
      </c>
      <c r="B2927" s="3">
        <v>30.022716522216701</v>
      </c>
      <c r="C2927" s="3">
        <v>81.694313049316406</v>
      </c>
      <c r="D2927" s="3">
        <v>14.645163464254299</v>
      </c>
      <c r="E2927" s="3">
        <v>17.498742894217699</v>
      </c>
      <c r="F2927" s="3">
        <v>18.293075561523398</v>
      </c>
      <c r="G2927" s="7">
        <f t="shared" si="95"/>
        <v>44371.083333333336</v>
      </c>
      <c r="H2927" s="5">
        <f t="shared" si="96"/>
        <v>-17.498742894217699</v>
      </c>
    </row>
    <row r="2928" spans="1:8" x14ac:dyDescent="0.2">
      <c r="A2928" s="4">
        <v>44371.125</v>
      </c>
      <c r="B2928" s="3">
        <v>29.583644866943299</v>
      </c>
      <c r="C2928" s="3">
        <v>81.684669494628906</v>
      </c>
      <c r="D2928" s="3">
        <v>14.655527855346699</v>
      </c>
      <c r="E2928" s="3">
        <v>17.492810015066599</v>
      </c>
      <c r="F2928" s="3">
        <v>18.299938201904201</v>
      </c>
      <c r="G2928" s="7">
        <f t="shared" si="95"/>
        <v>44371.125</v>
      </c>
      <c r="H2928" s="5">
        <f t="shared" si="96"/>
        <v>-17.492810015066599</v>
      </c>
    </row>
    <row r="2929" spans="1:8" x14ac:dyDescent="0.2">
      <c r="A2929" s="4">
        <v>44371.166666666664</v>
      </c>
      <c r="B2929" s="3">
        <v>29.100307464599599</v>
      </c>
      <c r="C2929" s="3">
        <v>81.675025939941406</v>
      </c>
      <c r="D2929" s="3">
        <v>14.6625274488185</v>
      </c>
      <c r="E2929" s="3">
        <v>17.492425820863101</v>
      </c>
      <c r="F2929" s="3">
        <v>18.298534393310501</v>
      </c>
      <c r="G2929" s="7">
        <f t="shared" si="95"/>
        <v>44371.166666666664</v>
      </c>
      <c r="H2929" s="5">
        <f t="shared" si="96"/>
        <v>-17.492425820863101</v>
      </c>
    </row>
    <row r="2930" spans="1:8" x14ac:dyDescent="0.2">
      <c r="A2930" s="4">
        <v>44371.208333333336</v>
      </c>
      <c r="B2930" s="3">
        <v>28.647560119628899</v>
      </c>
      <c r="C2930" s="3">
        <v>81.666023254394503</v>
      </c>
      <c r="D2930" s="3">
        <v>14.658827145199901</v>
      </c>
      <c r="E2930" s="3">
        <v>17.490991731900898</v>
      </c>
      <c r="F2930" s="3">
        <v>18.299188613891602</v>
      </c>
      <c r="G2930" s="7">
        <f t="shared" si="95"/>
        <v>44371.208333333336</v>
      </c>
      <c r="H2930" s="5">
        <f t="shared" si="96"/>
        <v>-17.490991731900898</v>
      </c>
    </row>
    <row r="2931" spans="1:8" x14ac:dyDescent="0.2">
      <c r="A2931" s="4">
        <v>44371.25</v>
      </c>
      <c r="B2931" s="3">
        <v>28.300765991210898</v>
      </c>
      <c r="C2931" s="3">
        <v>81.655738830566406</v>
      </c>
      <c r="D2931" s="3">
        <v>14.6406912312684</v>
      </c>
      <c r="E2931" s="3">
        <v>17.488978695913101</v>
      </c>
      <c r="F2931" s="3">
        <v>18.296310424804599</v>
      </c>
      <c r="G2931" s="7">
        <f t="shared" si="95"/>
        <v>44371.25</v>
      </c>
      <c r="H2931" s="5">
        <f t="shared" si="96"/>
        <v>-17.488978695913101</v>
      </c>
    </row>
    <row r="2932" spans="1:8" x14ac:dyDescent="0.2">
      <c r="A2932" s="4">
        <v>44371.291666666664</v>
      </c>
      <c r="B2932" s="3">
        <v>28.068000793456999</v>
      </c>
      <c r="C2932" s="3">
        <v>81.628730773925696</v>
      </c>
      <c r="D2932" s="3">
        <v>14.6329436099119</v>
      </c>
      <c r="E2932" s="3">
        <v>17.495421473362001</v>
      </c>
      <c r="F2932" s="3">
        <v>18.293428421020501</v>
      </c>
      <c r="G2932" s="7">
        <f t="shared" si="95"/>
        <v>44371.291666666664</v>
      </c>
      <c r="H2932" s="5">
        <f t="shared" si="96"/>
        <v>-17.495421473362001</v>
      </c>
    </row>
    <row r="2933" spans="1:8" x14ac:dyDescent="0.2">
      <c r="A2933" s="4">
        <v>44371.333333333336</v>
      </c>
      <c r="B2933" s="3">
        <v>27.844947814941399</v>
      </c>
      <c r="C2933" s="3">
        <v>81.619087219238196</v>
      </c>
      <c r="D2933" s="3">
        <v>14.6312120802761</v>
      </c>
      <c r="E2933" s="3">
        <v>17.499068662574501</v>
      </c>
      <c r="F2933" s="3">
        <v>18.2925109863281</v>
      </c>
      <c r="G2933" s="7">
        <f t="shared" si="95"/>
        <v>44371.333333333336</v>
      </c>
      <c r="H2933" s="5">
        <f t="shared" si="96"/>
        <v>-17.499068662574501</v>
      </c>
    </row>
    <row r="2934" spans="1:8" x14ac:dyDescent="0.2">
      <c r="A2934" s="4">
        <v>44371.375</v>
      </c>
      <c r="B2934" s="3">
        <v>27.6583557128906</v>
      </c>
      <c r="C2934" s="3">
        <v>81.608154296875</v>
      </c>
      <c r="D2934" s="3">
        <v>14.627542760061001</v>
      </c>
      <c r="E2934" s="3">
        <v>17.501577433018301</v>
      </c>
      <c r="F2934" s="3">
        <v>18.292434692382798</v>
      </c>
      <c r="G2934" s="7">
        <f t="shared" si="95"/>
        <v>44371.375</v>
      </c>
      <c r="H2934" s="5">
        <f t="shared" si="96"/>
        <v>-17.501577433018301</v>
      </c>
    </row>
    <row r="2935" spans="1:8" x14ac:dyDescent="0.2">
      <c r="A2935" s="4">
        <v>44371.416666666664</v>
      </c>
      <c r="B2935" s="3">
        <v>27.492027282714801</v>
      </c>
      <c r="C2935" s="3">
        <v>81.599151611328097</v>
      </c>
      <c r="D2935" s="3">
        <v>14.624491337435799</v>
      </c>
      <c r="E2935" s="3">
        <v>17.507558115134898</v>
      </c>
      <c r="F2935" s="3">
        <v>18.2854824066162</v>
      </c>
      <c r="G2935" s="7">
        <f t="shared" si="95"/>
        <v>44371.416666666664</v>
      </c>
      <c r="H2935" s="5">
        <f t="shared" si="96"/>
        <v>-17.507558115134898</v>
      </c>
    </row>
    <row r="2936" spans="1:8" x14ac:dyDescent="0.2">
      <c r="A2936" s="4">
        <v>44371.458333333336</v>
      </c>
      <c r="B2936" s="3">
        <v>27.4165840148925</v>
      </c>
      <c r="C2936" s="3">
        <v>81.590148925781193</v>
      </c>
      <c r="D2936" s="3">
        <v>14.627602956387801</v>
      </c>
      <c r="E2936" s="3">
        <v>17.5001291802145</v>
      </c>
      <c r="F2936" s="3">
        <v>18.294078826904201</v>
      </c>
      <c r="G2936" s="7">
        <f t="shared" si="95"/>
        <v>44371.458333333336</v>
      </c>
      <c r="H2936" s="5">
        <f t="shared" si="96"/>
        <v>-17.5001291802145</v>
      </c>
    </row>
    <row r="2937" spans="1:8" x14ac:dyDescent="0.2">
      <c r="A2937" s="4">
        <v>44371.5</v>
      </c>
      <c r="B2937" s="3">
        <v>27.385986328125</v>
      </c>
      <c r="C2937" s="3">
        <v>81.580505371093693</v>
      </c>
      <c r="D2937" s="3">
        <v>14.635881721804299</v>
      </c>
      <c r="E2937" s="3">
        <v>17.489564724859399</v>
      </c>
      <c r="F2937" s="3">
        <v>18.2988166809082</v>
      </c>
      <c r="G2937" s="7">
        <f t="shared" si="95"/>
        <v>44371.5</v>
      </c>
      <c r="H2937" s="5">
        <f t="shared" si="96"/>
        <v>-17.489564724859399</v>
      </c>
    </row>
    <row r="2938" spans="1:8" x14ac:dyDescent="0.2">
      <c r="A2938" s="4">
        <v>44371.541666666664</v>
      </c>
      <c r="B2938" s="3">
        <v>27.633373260498001</v>
      </c>
      <c r="C2938" s="3">
        <v>81.570861816406193</v>
      </c>
      <c r="D2938" s="3">
        <v>14.6390446846821</v>
      </c>
      <c r="E2938" s="3">
        <v>17.481896775111998</v>
      </c>
      <c r="F2938" s="3">
        <v>18.306358337402301</v>
      </c>
      <c r="G2938" s="7">
        <f t="shared" si="95"/>
        <v>44371.541666666664</v>
      </c>
      <c r="H2938" s="5">
        <f t="shared" si="96"/>
        <v>-17.481896775111998</v>
      </c>
    </row>
    <row r="2939" spans="1:8" x14ac:dyDescent="0.2">
      <c r="A2939" s="4">
        <v>44371.583333333336</v>
      </c>
      <c r="B2939" s="3">
        <v>28.3974609375</v>
      </c>
      <c r="C2939" s="3">
        <v>81.560569763183594</v>
      </c>
      <c r="D2939" s="3">
        <v>14.6432469194375</v>
      </c>
      <c r="E2939" s="3">
        <v>17.474685609256301</v>
      </c>
      <c r="F2939" s="3">
        <v>18.309017181396399</v>
      </c>
      <c r="G2939" s="7">
        <f t="shared" si="95"/>
        <v>44371.583333333336</v>
      </c>
      <c r="H2939" s="5">
        <f t="shared" si="96"/>
        <v>-17.474685609256301</v>
      </c>
    </row>
    <row r="2940" spans="1:8" x14ac:dyDescent="0.2">
      <c r="A2940" s="4">
        <v>44371.625</v>
      </c>
      <c r="B2940" s="3">
        <v>29.829261779785099</v>
      </c>
      <c r="C2940" s="3">
        <v>81.552215576171804</v>
      </c>
      <c r="D2940" s="3">
        <v>14.6397139261978</v>
      </c>
      <c r="E2940" s="3">
        <v>17.484003646550399</v>
      </c>
      <c r="F2940" s="3">
        <v>18.301185607910099</v>
      </c>
      <c r="G2940" s="7">
        <f t="shared" si="95"/>
        <v>44371.625</v>
      </c>
      <c r="H2940" s="5">
        <f t="shared" si="96"/>
        <v>-17.484003646550399</v>
      </c>
    </row>
    <row r="2941" spans="1:8" x14ac:dyDescent="0.2">
      <c r="A2941" s="4">
        <v>44371.666666666664</v>
      </c>
      <c r="B2941" s="3">
        <v>31.112022399902301</v>
      </c>
      <c r="C2941" s="3">
        <v>81.544494628906193</v>
      </c>
      <c r="D2941" s="3">
        <v>14.6378186271434</v>
      </c>
      <c r="E2941" s="3">
        <v>17.4817427433346</v>
      </c>
      <c r="F2941" s="3">
        <v>18.306007385253899</v>
      </c>
      <c r="G2941" s="7">
        <f t="shared" si="95"/>
        <v>44371.666666666664</v>
      </c>
      <c r="H2941" s="5">
        <f t="shared" si="96"/>
        <v>-17.4817427433346</v>
      </c>
    </row>
    <row r="2942" spans="1:8" x14ac:dyDescent="0.2">
      <c r="A2942" s="4">
        <v>44371.708333333336</v>
      </c>
      <c r="B2942" s="3">
        <v>32.348026275634702</v>
      </c>
      <c r="C2942" s="3">
        <v>81.536781311035099</v>
      </c>
      <c r="D2942" s="3">
        <v>14.6371033531425</v>
      </c>
      <c r="E2942" s="3">
        <v>17.481280648002301</v>
      </c>
      <c r="F2942" s="3">
        <v>18.309566497802699</v>
      </c>
      <c r="G2942" s="7">
        <f t="shared" si="95"/>
        <v>44371.708333333336</v>
      </c>
      <c r="H2942" s="5">
        <f t="shared" si="96"/>
        <v>-17.481280648002301</v>
      </c>
    </row>
    <row r="2943" spans="1:8" x14ac:dyDescent="0.2">
      <c r="A2943" s="4">
        <v>44371.75</v>
      </c>
      <c r="B2943" s="3">
        <v>31.97652053833</v>
      </c>
      <c r="C2943" s="3">
        <v>81.528419494628906</v>
      </c>
      <c r="D2943" s="3">
        <v>14.6284784588468</v>
      </c>
      <c r="E2943" s="3">
        <v>17.479271152974999</v>
      </c>
      <c r="F2943" s="3">
        <v>18.3054504394531</v>
      </c>
      <c r="G2943" s="7">
        <f t="shared" si="95"/>
        <v>44371.75</v>
      </c>
      <c r="H2943" s="5">
        <f t="shared" si="96"/>
        <v>-17.479271152974999</v>
      </c>
    </row>
    <row r="2944" spans="1:8" x14ac:dyDescent="0.2">
      <c r="A2944" s="4">
        <v>44371.791666666664</v>
      </c>
      <c r="B2944" s="3">
        <v>31.701194763183501</v>
      </c>
      <c r="C2944" s="3">
        <v>81.469261169433594</v>
      </c>
      <c r="D2944" s="3">
        <v>14.615896541303499</v>
      </c>
      <c r="E2944" s="3">
        <v>17.483617681866701</v>
      </c>
      <c r="F2944" s="3">
        <v>18.304122924804599</v>
      </c>
      <c r="G2944" s="7">
        <f t="shared" si="95"/>
        <v>44371.791666666664</v>
      </c>
      <c r="H2944" s="5">
        <f t="shared" si="96"/>
        <v>-17.483617681866701</v>
      </c>
    </row>
    <row r="2945" spans="1:8" x14ac:dyDescent="0.2">
      <c r="A2945" s="4">
        <v>44371.833333333336</v>
      </c>
      <c r="B2945" s="3">
        <v>31.7059822082519</v>
      </c>
      <c r="C2945" s="3">
        <v>81.4615478515625</v>
      </c>
      <c r="D2945" s="3">
        <v>14.609583008909301</v>
      </c>
      <c r="E2945" s="3">
        <v>17.479538495485201</v>
      </c>
      <c r="F2945" s="3">
        <v>18.3039016723632</v>
      </c>
      <c r="G2945" s="7">
        <f t="shared" si="95"/>
        <v>44371.833333333336</v>
      </c>
      <c r="H2945" s="5">
        <f t="shared" si="96"/>
        <v>-17.479538495485201</v>
      </c>
    </row>
    <row r="2946" spans="1:8" x14ac:dyDescent="0.2">
      <c r="A2946" s="4">
        <v>44371.875</v>
      </c>
      <c r="B2946" s="3">
        <v>31.5976028442382</v>
      </c>
      <c r="C2946" s="3">
        <v>81.453834533691406</v>
      </c>
      <c r="D2946" s="3">
        <v>14.606113752956899</v>
      </c>
      <c r="E2946" s="3">
        <v>17.480037770901699</v>
      </c>
      <c r="F2946" s="3">
        <v>18.307865142822202</v>
      </c>
      <c r="G2946" s="7">
        <f t="shared" si="95"/>
        <v>44371.875</v>
      </c>
      <c r="H2946" s="5">
        <f t="shared" si="96"/>
        <v>-17.480037770901699</v>
      </c>
    </row>
    <row r="2947" spans="1:8" x14ac:dyDescent="0.2">
      <c r="A2947" s="4">
        <v>44371.916666666664</v>
      </c>
      <c r="B2947" s="3">
        <v>31.063358306884702</v>
      </c>
      <c r="C2947" s="3">
        <v>81.445472717285099</v>
      </c>
      <c r="D2947" s="3">
        <v>14.6026188250415</v>
      </c>
      <c r="E2947" s="3">
        <v>17.488231553268601</v>
      </c>
      <c r="F2947" s="3">
        <v>18.303783416748001</v>
      </c>
      <c r="G2947" s="7">
        <f t="shared" si="95"/>
        <v>44371.916666666664</v>
      </c>
      <c r="H2947" s="5">
        <f t="shared" si="96"/>
        <v>-17.488231553268601</v>
      </c>
    </row>
    <row r="2948" spans="1:8" x14ac:dyDescent="0.2">
      <c r="A2948" s="4">
        <v>44371.958333333336</v>
      </c>
      <c r="B2948" s="3">
        <v>30.917148590087798</v>
      </c>
      <c r="C2948" s="3">
        <v>81.437759399414006</v>
      </c>
      <c r="D2948" s="3">
        <v>14.6126503658563</v>
      </c>
      <c r="E2948" s="3">
        <v>17.4867602842222</v>
      </c>
      <c r="F2948" s="3">
        <v>18.302864074706999</v>
      </c>
      <c r="G2948" s="7">
        <f t="shared" ref="G2948:G3011" si="97">A2948</f>
        <v>44371.958333333336</v>
      </c>
      <c r="H2948" s="5">
        <f t="shared" ref="H2948:H3011" si="98">E2948*-1</f>
        <v>-17.4867602842222</v>
      </c>
    </row>
    <row r="2949" spans="1:8" x14ac:dyDescent="0.2">
      <c r="A2949" s="4">
        <v>44372</v>
      </c>
      <c r="B2949" s="3">
        <v>30.699886322021399</v>
      </c>
      <c r="C2949" s="3">
        <v>81.430038452148395</v>
      </c>
      <c r="D2949" s="3">
        <v>14.6136161628056</v>
      </c>
      <c r="E2949" s="3">
        <v>17.491427270030101</v>
      </c>
      <c r="F2949" s="3">
        <v>18.303533554077099</v>
      </c>
      <c r="G2949" s="7">
        <f t="shared" si="97"/>
        <v>44372</v>
      </c>
      <c r="H2949" s="5">
        <f t="shared" si="98"/>
        <v>-17.491427270030101</v>
      </c>
    </row>
    <row r="2950" spans="1:8" x14ac:dyDescent="0.2">
      <c r="A2950" s="4">
        <v>44372.041666666664</v>
      </c>
      <c r="B2950" s="3">
        <v>30.203445434570298</v>
      </c>
      <c r="C2950" s="3">
        <v>81.421684265136705</v>
      </c>
      <c r="D2950" s="3">
        <v>14.615918672306</v>
      </c>
      <c r="E2950" s="3">
        <v>17.4909209126929</v>
      </c>
      <c r="F2950" s="3">
        <v>18.300643920898398</v>
      </c>
      <c r="G2950" s="7">
        <f t="shared" si="97"/>
        <v>44372.041666666664</v>
      </c>
      <c r="H2950" s="5">
        <f t="shared" si="98"/>
        <v>-17.4909209126929</v>
      </c>
    </row>
    <row r="2951" spans="1:8" x14ac:dyDescent="0.2">
      <c r="A2951" s="4">
        <v>44372.083333333336</v>
      </c>
      <c r="B2951" s="3">
        <v>29.6373901367187</v>
      </c>
      <c r="C2951" s="3">
        <v>81.413963317871094</v>
      </c>
      <c r="D2951" s="3">
        <v>14.623680457504101</v>
      </c>
      <c r="E2951" s="3">
        <v>17.485579373928601</v>
      </c>
      <c r="F2951" s="3">
        <v>18.304313659667901</v>
      </c>
      <c r="G2951" s="7">
        <f t="shared" si="97"/>
        <v>44372.083333333336</v>
      </c>
      <c r="H2951" s="5">
        <f t="shared" si="98"/>
        <v>-17.485579373928601</v>
      </c>
    </row>
    <row r="2952" spans="1:8" x14ac:dyDescent="0.2">
      <c r="A2952" s="4">
        <v>44372.125</v>
      </c>
      <c r="B2952" s="3">
        <v>29.197952270507798</v>
      </c>
      <c r="C2952" s="3">
        <v>81.40625</v>
      </c>
      <c r="D2952" s="3">
        <v>14.629979826056701</v>
      </c>
      <c r="E2952" s="3">
        <v>17.481204517353699</v>
      </c>
      <c r="F2952" s="3">
        <v>18.306056976318299</v>
      </c>
      <c r="G2952" s="7">
        <f t="shared" si="97"/>
        <v>44372.125</v>
      </c>
      <c r="H2952" s="5">
        <f t="shared" si="98"/>
        <v>-17.481204517353699</v>
      </c>
    </row>
    <row r="2953" spans="1:8" x14ac:dyDescent="0.2">
      <c r="A2953" s="4">
        <v>44372.166666666664</v>
      </c>
      <c r="B2953" s="3">
        <v>28.833999633788999</v>
      </c>
      <c r="C2953" s="3">
        <v>81.398536682128906</v>
      </c>
      <c r="D2953" s="3">
        <v>14.644798745333</v>
      </c>
      <c r="E2953" s="3">
        <v>17.478472666404699</v>
      </c>
      <c r="F2953" s="3">
        <v>18.3096389770507</v>
      </c>
      <c r="G2953" s="7">
        <f t="shared" si="97"/>
        <v>44372.166666666664</v>
      </c>
      <c r="H2953" s="5">
        <f t="shared" si="98"/>
        <v>-17.478472666404699</v>
      </c>
    </row>
    <row r="2954" spans="1:8" x14ac:dyDescent="0.2">
      <c r="A2954" s="4">
        <v>44372.208333333336</v>
      </c>
      <c r="B2954" s="3">
        <v>28.5608711242675</v>
      </c>
      <c r="C2954" s="3">
        <v>81.390174865722599</v>
      </c>
      <c r="D2954" s="3">
        <v>14.64132417794</v>
      </c>
      <c r="E2954" s="3">
        <v>17.4803989488626</v>
      </c>
      <c r="F2954" s="3">
        <v>18.3100051879882</v>
      </c>
      <c r="G2954" s="7">
        <f t="shared" si="97"/>
        <v>44372.208333333336</v>
      </c>
      <c r="H2954" s="5">
        <f t="shared" si="98"/>
        <v>-17.4803989488626</v>
      </c>
    </row>
    <row r="2955" spans="1:8" x14ac:dyDescent="0.2">
      <c r="A2955" s="4">
        <v>44372.25</v>
      </c>
      <c r="B2955" s="3">
        <v>28.270290374755799</v>
      </c>
      <c r="C2955" s="3">
        <v>81.381813049316406</v>
      </c>
      <c r="D2955" s="3">
        <v>14.6385418683052</v>
      </c>
      <c r="E2955" s="3">
        <v>17.4759515025995</v>
      </c>
      <c r="F2955" s="3">
        <v>18.3085021972656</v>
      </c>
      <c r="G2955" s="7">
        <f t="shared" si="97"/>
        <v>44372.25</v>
      </c>
      <c r="H2955" s="5">
        <f t="shared" si="98"/>
        <v>-17.4759515025995</v>
      </c>
    </row>
    <row r="2956" spans="1:8" x14ac:dyDescent="0.2">
      <c r="A2956" s="4">
        <v>44372.291666666664</v>
      </c>
      <c r="B2956" s="3">
        <v>28.018489837646399</v>
      </c>
      <c r="C2956" s="3">
        <v>81.357383728027301</v>
      </c>
      <c r="D2956" s="3">
        <v>14.6299612360146</v>
      </c>
      <c r="E2956" s="3">
        <v>17.483433551925899</v>
      </c>
      <c r="F2956" s="3">
        <v>18.306766510009702</v>
      </c>
      <c r="G2956" s="7">
        <f t="shared" si="97"/>
        <v>44372.291666666664</v>
      </c>
      <c r="H2956" s="5">
        <f t="shared" si="98"/>
        <v>-17.483433551925899</v>
      </c>
    </row>
    <row r="2957" spans="1:8" x14ac:dyDescent="0.2">
      <c r="A2957" s="4">
        <v>44372.333333333336</v>
      </c>
      <c r="B2957" s="3">
        <v>27.776241302490199</v>
      </c>
      <c r="C2957" s="3">
        <v>81.350311279296804</v>
      </c>
      <c r="D2957" s="3">
        <v>14.6295646484497</v>
      </c>
      <c r="E2957" s="3">
        <v>17.479055154390601</v>
      </c>
      <c r="F2957" s="3">
        <v>18.307289123535099</v>
      </c>
      <c r="G2957" s="7">
        <f t="shared" si="97"/>
        <v>44372.333333333336</v>
      </c>
      <c r="H2957" s="5">
        <f t="shared" si="98"/>
        <v>-17.479055154390601</v>
      </c>
    </row>
    <row r="2958" spans="1:8" x14ac:dyDescent="0.2">
      <c r="A2958" s="4">
        <v>44372.375</v>
      </c>
      <c r="B2958" s="3">
        <v>27.591171264648398</v>
      </c>
      <c r="C2958" s="3">
        <v>81.342590332031193</v>
      </c>
      <c r="D2958" s="3">
        <v>14.6263707021684</v>
      </c>
      <c r="E2958" s="3">
        <v>17.483778795564898</v>
      </c>
      <c r="F2958" s="3">
        <v>18.304897308349599</v>
      </c>
      <c r="G2958" s="7">
        <f t="shared" si="97"/>
        <v>44372.375</v>
      </c>
      <c r="H2958" s="5">
        <f t="shared" si="98"/>
        <v>-17.483778795564898</v>
      </c>
    </row>
    <row r="2959" spans="1:8" x14ac:dyDescent="0.2">
      <c r="A2959" s="4">
        <v>44372.416666666664</v>
      </c>
      <c r="B2959" s="3">
        <v>27.4128723144531</v>
      </c>
      <c r="C2959" s="3">
        <v>81.334877014160099</v>
      </c>
      <c r="D2959" s="3">
        <v>14.6184433770716</v>
      </c>
      <c r="E2959" s="3">
        <v>17.492480705749301</v>
      </c>
      <c r="F2959" s="3">
        <v>18.299106597900298</v>
      </c>
      <c r="G2959" s="7">
        <f t="shared" si="97"/>
        <v>44372.416666666664</v>
      </c>
      <c r="H2959" s="5">
        <f t="shared" si="98"/>
        <v>-17.492480705749301</v>
      </c>
    </row>
    <row r="2960" spans="1:8" x14ac:dyDescent="0.2">
      <c r="A2960" s="4">
        <v>44372.458333333336</v>
      </c>
      <c r="B2960" s="3">
        <v>27.264259338378899</v>
      </c>
      <c r="C2960" s="3">
        <v>81.327163696289006</v>
      </c>
      <c r="D2960" s="3">
        <v>14.6264069970125</v>
      </c>
      <c r="E2960" s="3">
        <v>17.4902375073355</v>
      </c>
      <c r="F2960" s="3">
        <v>18.299337387084901</v>
      </c>
      <c r="G2960" s="7">
        <f t="shared" si="97"/>
        <v>44372.458333333336</v>
      </c>
      <c r="H2960" s="5">
        <f t="shared" si="98"/>
        <v>-17.4902375073355</v>
      </c>
    </row>
    <row r="2961" spans="1:8" x14ac:dyDescent="0.2">
      <c r="A2961" s="4">
        <v>44372.5</v>
      </c>
      <c r="B2961" s="3">
        <v>27.163295745849599</v>
      </c>
      <c r="C2961" s="3">
        <v>81.319442749023395</v>
      </c>
      <c r="D2961" s="3">
        <v>14.628428885401201</v>
      </c>
      <c r="E2961" s="3">
        <v>17.487266641559501</v>
      </c>
      <c r="F2961" s="3">
        <v>18.300867080688398</v>
      </c>
      <c r="G2961" s="7">
        <f t="shared" si="97"/>
        <v>44372.5</v>
      </c>
      <c r="H2961" s="5">
        <f t="shared" si="98"/>
        <v>-17.487266641559501</v>
      </c>
    </row>
    <row r="2962" spans="1:8" x14ac:dyDescent="0.2">
      <c r="A2962" s="4">
        <v>44372.541666666664</v>
      </c>
      <c r="B2962" s="3">
        <v>27.315757751464801</v>
      </c>
      <c r="C2962" s="3">
        <v>81.311088562011705</v>
      </c>
      <c r="D2962" s="3">
        <v>14.635240807971799</v>
      </c>
      <c r="E2962" s="3">
        <v>17.472120183446101</v>
      </c>
      <c r="F2962" s="3">
        <v>18.313161849975501</v>
      </c>
      <c r="G2962" s="7">
        <f t="shared" si="97"/>
        <v>44372.541666666664</v>
      </c>
      <c r="H2962" s="5">
        <f t="shared" si="98"/>
        <v>-17.472120183446101</v>
      </c>
    </row>
    <row r="2963" spans="1:8" x14ac:dyDescent="0.2">
      <c r="A2963" s="4">
        <v>44372.583333333336</v>
      </c>
      <c r="B2963" s="3">
        <v>27.949760437011701</v>
      </c>
      <c r="C2963" s="3">
        <v>81.303367614746094</v>
      </c>
      <c r="D2963" s="3">
        <v>14.6358755251236</v>
      </c>
      <c r="E2963" s="3">
        <v>17.4691652519918</v>
      </c>
      <c r="F2963" s="3">
        <v>18.311815261840799</v>
      </c>
      <c r="G2963" s="7">
        <f t="shared" si="97"/>
        <v>44372.583333333336</v>
      </c>
      <c r="H2963" s="5">
        <f t="shared" si="98"/>
        <v>-17.4691652519918</v>
      </c>
    </row>
    <row r="2964" spans="1:8" x14ac:dyDescent="0.2">
      <c r="A2964" s="4">
        <v>44372.625</v>
      </c>
      <c r="B2964" s="3">
        <v>29.864677429199201</v>
      </c>
      <c r="C2964" s="3">
        <v>81.294364929199205</v>
      </c>
      <c r="D2964" s="3">
        <v>14.6441153399757</v>
      </c>
      <c r="E2964" s="3">
        <v>17.457687228853398</v>
      </c>
      <c r="F2964" s="3">
        <v>18.322841644287099</v>
      </c>
      <c r="G2964" s="7">
        <f t="shared" si="97"/>
        <v>44372.625</v>
      </c>
      <c r="H2964" s="5">
        <f t="shared" si="98"/>
        <v>-17.457687228853398</v>
      </c>
    </row>
    <row r="2965" spans="1:8" x14ac:dyDescent="0.2">
      <c r="A2965" s="4">
        <v>44372.666666666664</v>
      </c>
      <c r="B2965" s="3">
        <v>31.631786346435501</v>
      </c>
      <c r="C2965" s="3">
        <v>81.284080505371094</v>
      </c>
      <c r="D2965" s="3">
        <v>14.641830535277199</v>
      </c>
      <c r="E2965" s="3">
        <v>17.462290477374101</v>
      </c>
      <c r="F2965" s="3">
        <v>18.321413040161101</v>
      </c>
      <c r="G2965" s="7">
        <f t="shared" si="97"/>
        <v>44372.666666666664</v>
      </c>
      <c r="H2965" s="5">
        <f t="shared" si="98"/>
        <v>-17.462290477374101</v>
      </c>
    </row>
    <row r="2966" spans="1:8" x14ac:dyDescent="0.2">
      <c r="A2966" s="4">
        <v>44372.708333333336</v>
      </c>
      <c r="B2966" s="3">
        <v>31.779460906982401</v>
      </c>
      <c r="C2966" s="3">
        <v>81.273147583007798</v>
      </c>
      <c r="D2966" s="3">
        <v>14.638250624312301</v>
      </c>
      <c r="E2966" s="3">
        <v>17.461221107333099</v>
      </c>
      <c r="F2966" s="3">
        <v>18.322761535644499</v>
      </c>
      <c r="G2966" s="7">
        <f t="shared" si="97"/>
        <v>44372.708333333336</v>
      </c>
      <c r="H2966" s="5">
        <f t="shared" si="98"/>
        <v>-17.461221107333099</v>
      </c>
    </row>
    <row r="2967" spans="1:8" x14ac:dyDescent="0.2">
      <c r="A2967" s="4">
        <v>44372.75</v>
      </c>
      <c r="B2967" s="3">
        <v>31.737911224365199</v>
      </c>
      <c r="C2967" s="3">
        <v>81.262214660644503</v>
      </c>
      <c r="D2967" s="3">
        <v>14.6253969380582</v>
      </c>
      <c r="E2967" s="3">
        <v>17.459353250721801</v>
      </c>
      <c r="F2967" s="3">
        <v>18.3204631805419</v>
      </c>
      <c r="G2967" s="7">
        <f t="shared" si="97"/>
        <v>44372.75</v>
      </c>
      <c r="H2967" s="5">
        <f t="shared" si="98"/>
        <v>-17.459353250721801</v>
      </c>
    </row>
    <row r="2968" spans="1:8" x14ac:dyDescent="0.2">
      <c r="A2968" s="4">
        <v>44372.791666666664</v>
      </c>
      <c r="B2968" s="3">
        <v>31.918468475341701</v>
      </c>
      <c r="C2968" s="3">
        <v>81.222351074218693</v>
      </c>
      <c r="D2968" s="3">
        <v>14.6099450721103</v>
      </c>
      <c r="E2968" s="3">
        <v>17.459765772608499</v>
      </c>
      <c r="F2968" s="3">
        <v>18.320095062255799</v>
      </c>
      <c r="G2968" s="7">
        <f t="shared" si="97"/>
        <v>44372.791666666664</v>
      </c>
      <c r="H2968" s="5">
        <f t="shared" si="98"/>
        <v>-17.459765772608499</v>
      </c>
    </row>
    <row r="2969" spans="1:8" x14ac:dyDescent="0.2">
      <c r="A2969" s="4">
        <v>44372.833333333336</v>
      </c>
      <c r="B2969" s="3">
        <v>32.049930572509702</v>
      </c>
      <c r="C2969" s="3">
        <v>81.211418151855398</v>
      </c>
      <c r="D2969" s="3">
        <v>14.603032232168299</v>
      </c>
      <c r="E2969" s="3">
        <v>17.462931391206599</v>
      </c>
      <c r="F2969" s="3">
        <v>18.318626403808501</v>
      </c>
      <c r="G2969" s="7">
        <f t="shared" si="97"/>
        <v>44372.833333333336</v>
      </c>
      <c r="H2969" s="5">
        <f t="shared" si="98"/>
        <v>-17.462931391206599</v>
      </c>
    </row>
    <row r="2970" spans="1:8" x14ac:dyDescent="0.2">
      <c r="A2970" s="4">
        <v>44372.875</v>
      </c>
      <c r="B2970" s="3">
        <v>31.9767456054687</v>
      </c>
      <c r="C2970" s="3">
        <v>81.199844360351506</v>
      </c>
      <c r="D2970" s="3">
        <v>14.6008908363661</v>
      </c>
      <c r="E2970" s="3">
        <v>17.4493482671101</v>
      </c>
      <c r="F2970" s="3">
        <v>18.32954788208</v>
      </c>
      <c r="G2970" s="7">
        <f t="shared" si="97"/>
        <v>44372.875</v>
      </c>
      <c r="H2970" s="5">
        <f t="shared" si="98"/>
        <v>-17.4493482671101</v>
      </c>
    </row>
    <row r="2971" spans="1:8" x14ac:dyDescent="0.2">
      <c r="A2971" s="4">
        <v>44372.916666666664</v>
      </c>
      <c r="B2971" s="3">
        <v>31.7164611816406</v>
      </c>
      <c r="C2971" s="3">
        <v>81.188911437988196</v>
      </c>
      <c r="D2971" s="3">
        <v>14.596921419757001</v>
      </c>
      <c r="E2971" s="3">
        <v>17.4656030458288</v>
      </c>
      <c r="F2971" s="3">
        <v>18.317752838134702</v>
      </c>
      <c r="G2971" s="7">
        <f t="shared" si="97"/>
        <v>44372.916666666664</v>
      </c>
      <c r="H2971" s="5">
        <f t="shared" si="98"/>
        <v>-17.4656030458288</v>
      </c>
    </row>
    <row r="2972" spans="1:8" x14ac:dyDescent="0.2">
      <c r="A2972" s="4">
        <v>44372.958333333336</v>
      </c>
      <c r="B2972" s="3">
        <v>31.266578674316399</v>
      </c>
      <c r="C2972" s="3">
        <v>81.177986145019503</v>
      </c>
      <c r="D2972" s="3">
        <v>14.598800784489599</v>
      </c>
      <c r="E2972" s="3">
        <v>17.474887443999101</v>
      </c>
      <c r="F2972" s="3">
        <v>18.3152542114257</v>
      </c>
      <c r="G2972" s="7">
        <f t="shared" si="97"/>
        <v>44372.958333333336</v>
      </c>
      <c r="H2972" s="5">
        <f t="shared" si="98"/>
        <v>-17.474887443999101</v>
      </c>
    </row>
    <row r="2973" spans="1:8" x14ac:dyDescent="0.2">
      <c r="A2973" s="4">
        <v>44373</v>
      </c>
      <c r="B2973" s="3">
        <v>30.799465179443299</v>
      </c>
      <c r="C2973" s="3">
        <v>81.167053222656193</v>
      </c>
      <c r="D2973" s="3">
        <v>14.612459153994701</v>
      </c>
      <c r="E2973" s="3">
        <v>17.473878270284899</v>
      </c>
      <c r="F2973" s="3">
        <v>18.3125801086425</v>
      </c>
      <c r="G2973" s="7">
        <f t="shared" si="97"/>
        <v>44373</v>
      </c>
      <c r="H2973" s="5">
        <f t="shared" si="98"/>
        <v>-17.473878270284899</v>
      </c>
    </row>
    <row r="2974" spans="1:8" x14ac:dyDescent="0.2">
      <c r="A2974" s="4">
        <v>44373.041666666664</v>
      </c>
      <c r="B2974" s="3">
        <v>30.306880950927699</v>
      </c>
      <c r="C2974" s="3">
        <v>81.156120300292898</v>
      </c>
      <c r="D2974" s="3">
        <v>14.6265132258245</v>
      </c>
      <c r="E2974" s="3">
        <v>17.472226412258099</v>
      </c>
      <c r="F2974" s="3">
        <v>18.313489913940401</v>
      </c>
      <c r="G2974" s="7">
        <f t="shared" si="97"/>
        <v>44373.041666666664</v>
      </c>
      <c r="H2974" s="5">
        <f t="shared" si="98"/>
        <v>-17.472226412258099</v>
      </c>
    </row>
    <row r="2975" spans="1:8" x14ac:dyDescent="0.2">
      <c r="A2975" s="4">
        <v>44373.083333333336</v>
      </c>
      <c r="B2975" s="3">
        <v>29.895732879638601</v>
      </c>
      <c r="C2975" s="3">
        <v>81.145187377929602</v>
      </c>
      <c r="D2975" s="3">
        <v>14.6327869224142</v>
      </c>
      <c r="E2975" s="3">
        <v>17.474705084538499</v>
      </c>
      <c r="F2975" s="3">
        <v>18.312332153320298</v>
      </c>
      <c r="G2975" s="7">
        <f t="shared" si="97"/>
        <v>44373.083333333336</v>
      </c>
      <c r="H2975" s="5">
        <f t="shared" si="98"/>
        <v>-17.474705084538499</v>
      </c>
    </row>
    <row r="2976" spans="1:8" x14ac:dyDescent="0.2">
      <c r="A2976" s="4">
        <v>44373.125</v>
      </c>
      <c r="B2976" s="3">
        <v>29.546451568603501</v>
      </c>
      <c r="C2976" s="3">
        <v>81.134262084960895</v>
      </c>
      <c r="D2976" s="3">
        <v>14.637051123976599</v>
      </c>
      <c r="E2976" s="3">
        <v>17.466304155988102</v>
      </c>
      <c r="F2976" s="3">
        <v>18.312288284301701</v>
      </c>
      <c r="G2976" s="7">
        <f t="shared" si="97"/>
        <v>44373.125</v>
      </c>
      <c r="H2976" s="5">
        <f t="shared" si="98"/>
        <v>-17.466304155988102</v>
      </c>
    </row>
    <row r="2977" spans="1:8" x14ac:dyDescent="0.2">
      <c r="A2977" s="4">
        <v>44373.166666666664</v>
      </c>
      <c r="B2977" s="3">
        <v>29.246635437011701</v>
      </c>
      <c r="C2977" s="3">
        <v>81.123970031738196</v>
      </c>
      <c r="D2977" s="3">
        <v>14.643439016539199</v>
      </c>
      <c r="E2977" s="3">
        <v>17.469404266818799</v>
      </c>
      <c r="F2977" s="3">
        <v>18.316350936889599</v>
      </c>
      <c r="G2977" s="7">
        <f t="shared" si="97"/>
        <v>44373.166666666664</v>
      </c>
      <c r="H2977" s="5">
        <f t="shared" si="98"/>
        <v>-17.469404266818799</v>
      </c>
    </row>
    <row r="2978" spans="1:8" x14ac:dyDescent="0.2">
      <c r="A2978" s="4">
        <v>44373.208333333336</v>
      </c>
      <c r="B2978" s="3">
        <v>29.061286926269499</v>
      </c>
      <c r="C2978" s="3">
        <v>81.113037109375</v>
      </c>
      <c r="D2978" s="3">
        <v>14.6443198304388</v>
      </c>
      <c r="E2978" s="3">
        <v>17.461927528933099</v>
      </c>
      <c r="F2978" s="3">
        <v>18.317930221557599</v>
      </c>
      <c r="G2978" s="7">
        <f t="shared" si="97"/>
        <v>44373.208333333336</v>
      </c>
      <c r="H2978" s="5">
        <f t="shared" si="98"/>
        <v>-17.461927528933099</v>
      </c>
    </row>
    <row r="2979" spans="1:8" x14ac:dyDescent="0.2">
      <c r="A2979" s="4">
        <v>44373.25</v>
      </c>
      <c r="B2979" s="3">
        <v>28.893211364746001</v>
      </c>
      <c r="C2979" s="3">
        <v>81.101463317871094</v>
      </c>
      <c r="D2979" s="3">
        <v>14.6362189982825</v>
      </c>
      <c r="E2979" s="3">
        <v>17.464083973817001</v>
      </c>
      <c r="F2979" s="3">
        <v>18.318576812744102</v>
      </c>
      <c r="G2979" s="7">
        <f t="shared" si="97"/>
        <v>44373.25</v>
      </c>
      <c r="H2979" s="5">
        <f t="shared" si="98"/>
        <v>-17.464083973817001</v>
      </c>
    </row>
    <row r="2980" spans="1:8" x14ac:dyDescent="0.2">
      <c r="A2980" s="4">
        <v>44373.291666666664</v>
      </c>
      <c r="B2980" s="3">
        <v>28.7405281066894</v>
      </c>
      <c r="C2980" s="3">
        <v>81.075103759765597</v>
      </c>
      <c r="D2980" s="3">
        <v>14.6244727473937</v>
      </c>
      <c r="E2980" s="3">
        <v>17.4656331439922</v>
      </c>
      <c r="F2980" s="3">
        <v>18.317073822021399</v>
      </c>
      <c r="G2980" s="7">
        <f t="shared" si="97"/>
        <v>44373.291666666664</v>
      </c>
      <c r="H2980" s="5">
        <f t="shared" si="98"/>
        <v>-17.4656331439922</v>
      </c>
    </row>
    <row r="2981" spans="1:8" x14ac:dyDescent="0.2">
      <c r="A2981" s="4">
        <v>44373.333333333336</v>
      </c>
      <c r="B2981" s="3">
        <v>28.510349273681602</v>
      </c>
      <c r="C2981" s="3">
        <v>81.064170837402301</v>
      </c>
      <c r="D2981" s="3">
        <v>14.6213044730753</v>
      </c>
      <c r="E2981" s="3">
        <v>17.468989974452001</v>
      </c>
      <c r="F2981" s="3">
        <v>18.3169860839843</v>
      </c>
      <c r="G2981" s="7">
        <f t="shared" si="97"/>
        <v>44373.333333333336</v>
      </c>
      <c r="H2981" s="5">
        <f t="shared" si="98"/>
        <v>-17.468989974452001</v>
      </c>
    </row>
    <row r="2982" spans="1:8" x14ac:dyDescent="0.2">
      <c r="A2982" s="4">
        <v>44373.375</v>
      </c>
      <c r="B2982" s="3">
        <v>28.331340789794901</v>
      </c>
      <c r="C2982" s="3">
        <v>81.053237915039006</v>
      </c>
      <c r="D2982" s="3">
        <v>14.616864108732999</v>
      </c>
      <c r="E2982" s="3">
        <v>17.4722777561839</v>
      </c>
      <c r="F2982" s="3">
        <v>18.314397811889599</v>
      </c>
      <c r="G2982" s="7">
        <f t="shared" si="97"/>
        <v>44373.375</v>
      </c>
      <c r="H2982" s="5">
        <f t="shared" si="98"/>
        <v>-17.4722777561839</v>
      </c>
    </row>
    <row r="2983" spans="1:8" x14ac:dyDescent="0.2">
      <c r="A2983" s="4">
        <v>44373.416666666664</v>
      </c>
      <c r="B2983" s="3">
        <v>28.150783538818299</v>
      </c>
      <c r="C2983" s="3">
        <v>81.042312622070298</v>
      </c>
      <c r="D2983" s="3">
        <v>14.616166539534101</v>
      </c>
      <c r="E2983" s="3">
        <v>17.4728991947342</v>
      </c>
      <c r="F2983" s="3">
        <v>18.312564849853501</v>
      </c>
      <c r="G2983" s="7">
        <f t="shared" si="97"/>
        <v>44373.416666666664</v>
      </c>
      <c r="H2983" s="5">
        <f t="shared" si="98"/>
        <v>-17.4728991947342</v>
      </c>
    </row>
    <row r="2984" spans="1:8" x14ac:dyDescent="0.2">
      <c r="A2984" s="4">
        <v>44373.458333333336</v>
      </c>
      <c r="B2984" s="3">
        <v>28.000907897949201</v>
      </c>
      <c r="C2984" s="3">
        <v>81.031379699707003</v>
      </c>
      <c r="D2984" s="3">
        <v>14.614281863360899</v>
      </c>
      <c r="E2984" s="3">
        <v>17.465022328323101</v>
      </c>
      <c r="F2984" s="3">
        <v>18.317808151245099</v>
      </c>
      <c r="G2984" s="7">
        <f t="shared" si="97"/>
        <v>44373.458333333336</v>
      </c>
      <c r="H2984" s="5">
        <f t="shared" si="98"/>
        <v>-17.465022328323101</v>
      </c>
    </row>
    <row r="2985" spans="1:8" x14ac:dyDescent="0.2">
      <c r="A2985" s="4">
        <v>44373.5</v>
      </c>
      <c r="B2985" s="3">
        <v>27.893657684326101</v>
      </c>
      <c r="C2985" s="3">
        <v>81.021087646484304</v>
      </c>
      <c r="D2985" s="3">
        <v>14.6246754673766</v>
      </c>
      <c r="E2985" s="3">
        <v>17.468867811318201</v>
      </c>
      <c r="F2985" s="3">
        <v>18.316410064697202</v>
      </c>
      <c r="G2985" s="7">
        <f t="shared" si="97"/>
        <v>44373.5</v>
      </c>
      <c r="H2985" s="5">
        <f t="shared" si="98"/>
        <v>-17.468867811318201</v>
      </c>
    </row>
    <row r="2986" spans="1:8" x14ac:dyDescent="0.2">
      <c r="A2986" s="4">
        <v>44373.541666666664</v>
      </c>
      <c r="B2986" s="3">
        <v>27.909873962402301</v>
      </c>
      <c r="C2986" s="3">
        <v>81.010162353515597</v>
      </c>
      <c r="D2986" s="3">
        <v>14.6352027426475</v>
      </c>
      <c r="E2986" s="3">
        <v>17.465909338903501</v>
      </c>
      <c r="F2986" s="3">
        <v>18.314794540405199</v>
      </c>
      <c r="G2986" s="7">
        <f t="shared" si="97"/>
        <v>44373.541666666664</v>
      </c>
      <c r="H2986" s="5">
        <f t="shared" si="98"/>
        <v>-17.465909338903501</v>
      </c>
    </row>
    <row r="2987" spans="1:8" x14ac:dyDescent="0.2">
      <c r="A2987" s="4">
        <v>44373.583333333336</v>
      </c>
      <c r="B2987" s="3">
        <v>28.2672119140625</v>
      </c>
      <c r="C2987" s="3">
        <v>80.999229431152301</v>
      </c>
      <c r="D2987" s="3">
        <v>14.6473792202249</v>
      </c>
      <c r="E2987" s="3">
        <v>17.4536292882343</v>
      </c>
      <c r="F2987" s="3">
        <v>18.324537277221602</v>
      </c>
      <c r="G2987" s="7">
        <f t="shared" si="97"/>
        <v>44373.583333333336</v>
      </c>
      <c r="H2987" s="5">
        <f t="shared" si="98"/>
        <v>-17.4536292882343</v>
      </c>
    </row>
    <row r="2988" spans="1:8" x14ac:dyDescent="0.2">
      <c r="A2988" s="4">
        <v>44373.625</v>
      </c>
      <c r="B2988" s="3">
        <v>29.1324043273925</v>
      </c>
      <c r="C2988" s="3">
        <v>80.988296508789006</v>
      </c>
      <c r="D2988" s="3">
        <v>14.653874226839701</v>
      </c>
      <c r="E2988" s="3">
        <v>17.453376109565699</v>
      </c>
      <c r="F2988" s="3">
        <v>18.3263626098632</v>
      </c>
      <c r="G2988" s="7">
        <f t="shared" si="97"/>
        <v>44373.625</v>
      </c>
      <c r="H2988" s="5">
        <f t="shared" si="98"/>
        <v>-17.453376109565699</v>
      </c>
    </row>
    <row r="2989" spans="1:8" x14ac:dyDescent="0.2">
      <c r="A2989" s="4">
        <v>44373.666666666664</v>
      </c>
      <c r="B2989" s="3">
        <v>30.439174652099599</v>
      </c>
      <c r="C2989" s="3">
        <v>80.978012084960895</v>
      </c>
      <c r="D2989" s="3">
        <v>14.6535121636387</v>
      </c>
      <c r="E2989" s="3">
        <v>17.433711385981201</v>
      </c>
      <c r="F2989" s="3">
        <v>18.3408508300781</v>
      </c>
      <c r="G2989" s="7">
        <f t="shared" si="97"/>
        <v>44373.666666666664</v>
      </c>
      <c r="H2989" s="5">
        <f t="shared" si="98"/>
        <v>-17.433711385981201</v>
      </c>
    </row>
    <row r="2990" spans="1:8" x14ac:dyDescent="0.2">
      <c r="A2990" s="4">
        <v>44373.708333333336</v>
      </c>
      <c r="B2990" s="3">
        <v>30.152072906494102</v>
      </c>
      <c r="C2990" s="3">
        <v>80.967079162597599</v>
      </c>
      <c r="D2990" s="3">
        <v>14.6448589416598</v>
      </c>
      <c r="E2990" s="3">
        <v>17.448799418248001</v>
      </c>
      <c r="F2990" s="3">
        <v>18.32861328125</v>
      </c>
      <c r="G2990" s="7">
        <f t="shared" si="97"/>
        <v>44373.708333333336</v>
      </c>
      <c r="H2990" s="5">
        <f t="shared" si="98"/>
        <v>-17.448799418248001</v>
      </c>
    </row>
    <row r="2991" spans="1:8" x14ac:dyDescent="0.2">
      <c r="A2991" s="4">
        <v>44373.75</v>
      </c>
      <c r="B2991" s="3">
        <v>29.6746711730957</v>
      </c>
      <c r="C2991" s="3">
        <v>80.956787109375</v>
      </c>
      <c r="D2991" s="3">
        <v>14.641296735496899</v>
      </c>
      <c r="E2991" s="3">
        <v>17.459808264133301</v>
      </c>
      <c r="F2991" s="3">
        <v>18.3207702636718</v>
      </c>
      <c r="G2991" s="7">
        <f t="shared" si="97"/>
        <v>44373.75</v>
      </c>
      <c r="H2991" s="5">
        <f t="shared" si="98"/>
        <v>-17.459808264133301</v>
      </c>
    </row>
    <row r="2992" spans="1:8" x14ac:dyDescent="0.2">
      <c r="A2992" s="4">
        <v>44373.791666666664</v>
      </c>
      <c r="B2992" s="3">
        <v>28.9922180175781</v>
      </c>
      <c r="C2992" s="3">
        <v>80.932357788085895</v>
      </c>
      <c r="D2992" s="3">
        <v>14.633758030804101</v>
      </c>
      <c r="E2992" s="3">
        <v>17.464866526065499</v>
      </c>
      <c r="F2992" s="3">
        <v>18.323051452636701</v>
      </c>
      <c r="G2992" s="7">
        <f t="shared" si="97"/>
        <v>44373.791666666664</v>
      </c>
      <c r="H2992" s="5">
        <f t="shared" si="98"/>
        <v>-17.464866526065499</v>
      </c>
    </row>
    <row r="2993" spans="1:8" x14ac:dyDescent="0.2">
      <c r="A2993" s="4">
        <v>44373.833333333336</v>
      </c>
      <c r="B2993" s="3">
        <v>29.067070007324201</v>
      </c>
      <c r="C2993" s="3">
        <v>80.922065734863196</v>
      </c>
      <c r="D2993" s="3">
        <v>14.635139005360299</v>
      </c>
      <c r="E2993" s="3">
        <v>17.4604403255648</v>
      </c>
      <c r="F2993" s="3">
        <v>18.323280334472599</v>
      </c>
      <c r="G2993" s="7">
        <f t="shared" si="97"/>
        <v>44373.833333333336</v>
      </c>
      <c r="H2993" s="5">
        <f t="shared" si="98"/>
        <v>-17.4604403255648</v>
      </c>
    </row>
    <row r="2994" spans="1:8" x14ac:dyDescent="0.2">
      <c r="A2994" s="4">
        <v>44373.875</v>
      </c>
      <c r="B2994" s="3">
        <v>27.984127044677699</v>
      </c>
      <c r="C2994" s="3">
        <v>80.911140441894503</v>
      </c>
      <c r="D2994" s="3">
        <v>14.6235591796103</v>
      </c>
      <c r="E2994" s="3">
        <v>17.495593209941401</v>
      </c>
      <c r="F2994" s="3">
        <v>18.297233581542901</v>
      </c>
      <c r="G2994" s="7">
        <f t="shared" si="97"/>
        <v>44373.875</v>
      </c>
      <c r="H2994" s="5">
        <f t="shared" si="98"/>
        <v>-17.495593209941401</v>
      </c>
    </row>
    <row r="2995" spans="1:8" x14ac:dyDescent="0.2">
      <c r="A2995" s="4">
        <v>44373.916666666664</v>
      </c>
      <c r="B2995" s="3">
        <v>27.533821105956999</v>
      </c>
      <c r="C2995" s="3">
        <v>80.900848388671804</v>
      </c>
      <c r="D2995" s="3">
        <v>14.611807617281</v>
      </c>
      <c r="E2995" s="3">
        <v>17.5117612351304</v>
      </c>
      <c r="F2995" s="3">
        <v>18.285264968871999</v>
      </c>
      <c r="G2995" s="7">
        <f t="shared" si="97"/>
        <v>44373.916666666664</v>
      </c>
      <c r="H2995" s="5">
        <f t="shared" si="98"/>
        <v>-17.5117612351304</v>
      </c>
    </row>
    <row r="2996" spans="1:8" x14ac:dyDescent="0.2">
      <c r="A2996" s="4">
        <v>44373.958333333336</v>
      </c>
      <c r="B2996" s="3">
        <v>27.470836639404201</v>
      </c>
      <c r="C2996" s="3">
        <v>80.890563964843693</v>
      </c>
      <c r="D2996" s="3">
        <v>14.607114959510101</v>
      </c>
      <c r="E2996" s="3">
        <v>17.5334938795888</v>
      </c>
      <c r="F2996" s="3">
        <v>18.268247604370099</v>
      </c>
      <c r="G2996" s="7">
        <f t="shared" si="97"/>
        <v>44373.958333333336</v>
      </c>
      <c r="H2996" s="5">
        <f t="shared" si="98"/>
        <v>-17.5334938795888</v>
      </c>
    </row>
    <row r="2997" spans="1:8" x14ac:dyDescent="0.2">
      <c r="A2997" s="4">
        <v>44374</v>
      </c>
      <c r="B2997" s="3">
        <v>27.464481353759702</v>
      </c>
      <c r="C2997" s="3">
        <v>80.880271911621094</v>
      </c>
      <c r="D2997" s="3">
        <v>14.614495206225</v>
      </c>
      <c r="E2997" s="3">
        <v>17.566012289427398</v>
      </c>
      <c r="F2997" s="3">
        <v>18.246742248535099</v>
      </c>
      <c r="G2997" s="7">
        <f t="shared" si="97"/>
        <v>44374</v>
      </c>
      <c r="H2997" s="5">
        <f t="shared" si="98"/>
        <v>-17.566012289427398</v>
      </c>
    </row>
    <row r="2998" spans="1:8" x14ac:dyDescent="0.2">
      <c r="A2998" s="4">
        <v>44374.041666666664</v>
      </c>
      <c r="B2998" s="3">
        <v>27.410728454589801</v>
      </c>
      <c r="C2998" s="3">
        <v>80.869987487792898</v>
      </c>
      <c r="D2998" s="3">
        <v>14.6220339109178</v>
      </c>
      <c r="E2998" s="3">
        <v>17.589988132299599</v>
      </c>
      <c r="F2998" s="3">
        <v>18.231491088867099</v>
      </c>
      <c r="G2998" s="7">
        <f t="shared" si="97"/>
        <v>44374.041666666664</v>
      </c>
      <c r="H2998" s="5">
        <f t="shared" si="98"/>
        <v>-17.589988132299599</v>
      </c>
    </row>
    <row r="2999" spans="1:8" x14ac:dyDescent="0.2">
      <c r="A2999" s="4">
        <v>44374.083333333336</v>
      </c>
      <c r="B2999" s="3">
        <v>27.274593353271399</v>
      </c>
      <c r="C2999" s="3">
        <v>80.859054565429602</v>
      </c>
      <c r="D2999" s="3">
        <v>14.6308438203944</v>
      </c>
      <c r="E2999" s="3">
        <v>17.605205409621</v>
      </c>
      <c r="F2999" s="3">
        <v>18.219505310058501</v>
      </c>
      <c r="G2999" s="7">
        <f t="shared" si="97"/>
        <v>44374.083333333336</v>
      </c>
      <c r="H2999" s="5">
        <f t="shared" si="98"/>
        <v>-17.605205409621</v>
      </c>
    </row>
    <row r="3000" spans="1:8" x14ac:dyDescent="0.2">
      <c r="A3000" s="4">
        <v>44374.125</v>
      </c>
      <c r="B3000" s="3">
        <v>27.2090644836425</v>
      </c>
      <c r="C3000" s="3">
        <v>80.849411010742102</v>
      </c>
      <c r="D3000" s="3">
        <v>14.642723742538299</v>
      </c>
      <c r="E3000" s="3">
        <v>17.6163293367193</v>
      </c>
      <c r="F3000" s="3">
        <v>18.210338592529201</v>
      </c>
      <c r="G3000" s="7">
        <f t="shared" si="97"/>
        <v>44374.125</v>
      </c>
      <c r="H3000" s="5">
        <f t="shared" si="98"/>
        <v>-17.6163293367193</v>
      </c>
    </row>
    <row r="3001" spans="1:8" x14ac:dyDescent="0.2">
      <c r="A3001" s="4">
        <v>44374.166666666664</v>
      </c>
      <c r="B3001" s="3">
        <v>27.128036499023398</v>
      </c>
      <c r="C3001" s="3">
        <v>80.839118957519503</v>
      </c>
      <c r="D3001" s="3">
        <v>14.646445291919299</v>
      </c>
      <c r="E3001" s="3">
        <v>17.630539210806798</v>
      </c>
      <c r="F3001" s="3">
        <v>18.1986694335937</v>
      </c>
      <c r="G3001" s="7">
        <f t="shared" si="97"/>
        <v>44374.166666666664</v>
      </c>
      <c r="H3001" s="5">
        <f t="shared" si="98"/>
        <v>-17.630539210806798</v>
      </c>
    </row>
    <row r="3002" spans="1:8" x14ac:dyDescent="0.2">
      <c r="A3002" s="4">
        <v>44374.208333333336</v>
      </c>
      <c r="B3002" s="3">
        <v>27.041885375976499</v>
      </c>
      <c r="C3002" s="3">
        <v>80.829475402832003</v>
      </c>
      <c r="D3002" s="3">
        <v>14.643485049024401</v>
      </c>
      <c r="E3002" s="3">
        <v>17.6494868899102</v>
      </c>
      <c r="F3002" s="3">
        <v>18.189682006835898</v>
      </c>
      <c r="G3002" s="7">
        <f t="shared" si="97"/>
        <v>44374.208333333336</v>
      </c>
      <c r="H3002" s="5">
        <f t="shared" si="98"/>
        <v>-17.6494868899102</v>
      </c>
    </row>
    <row r="3003" spans="1:8" x14ac:dyDescent="0.2">
      <c r="A3003" s="4">
        <v>44374.25</v>
      </c>
      <c r="B3003" s="3">
        <v>26.939231872558501</v>
      </c>
      <c r="C3003" s="3">
        <v>80.819183349609304</v>
      </c>
      <c r="D3003" s="3">
        <v>14.635967590093999</v>
      </c>
      <c r="E3003" s="3">
        <v>17.656696285285701</v>
      </c>
      <c r="F3003" s="3">
        <v>18.187156677246001</v>
      </c>
      <c r="G3003" s="7">
        <f t="shared" si="97"/>
        <v>44374.25</v>
      </c>
      <c r="H3003" s="5">
        <f t="shared" si="98"/>
        <v>-17.656696285285701</v>
      </c>
    </row>
    <row r="3004" spans="1:8" x14ac:dyDescent="0.2">
      <c r="A3004" s="4">
        <v>44374.291666666664</v>
      </c>
      <c r="B3004" s="3">
        <v>26.891323089599599</v>
      </c>
      <c r="C3004" s="3">
        <v>80.793464660644503</v>
      </c>
      <c r="D3004" s="3">
        <v>14.6280322978364</v>
      </c>
      <c r="E3004" s="3">
        <v>17.654670855936601</v>
      </c>
      <c r="F3004" s="3">
        <v>18.183349609375</v>
      </c>
      <c r="G3004" s="7">
        <f t="shared" si="97"/>
        <v>44374.291666666664</v>
      </c>
      <c r="H3004" s="5">
        <f t="shared" si="98"/>
        <v>-17.654670855936601</v>
      </c>
    </row>
    <row r="3005" spans="1:8" x14ac:dyDescent="0.2">
      <c r="A3005" s="4">
        <v>44374.333333333336</v>
      </c>
      <c r="B3005" s="3">
        <v>26.761558532714801</v>
      </c>
      <c r="C3005" s="3">
        <v>80.783821105957003</v>
      </c>
      <c r="D3005" s="3">
        <v>14.621484176815599</v>
      </c>
      <c r="E3005" s="3">
        <v>17.652415264161501</v>
      </c>
      <c r="F3005" s="3">
        <v>18.184301376342699</v>
      </c>
      <c r="G3005" s="7">
        <f t="shared" si="97"/>
        <v>44374.333333333336</v>
      </c>
      <c r="H3005" s="5">
        <f t="shared" si="98"/>
        <v>-17.652415264161501</v>
      </c>
    </row>
    <row r="3006" spans="1:8" x14ac:dyDescent="0.2">
      <c r="A3006" s="4">
        <v>44374.375</v>
      </c>
      <c r="B3006" s="3">
        <v>26.699741363525298</v>
      </c>
      <c r="C3006" s="3">
        <v>80.774177551269503</v>
      </c>
      <c r="D3006" s="3">
        <v>14.6136949491745</v>
      </c>
      <c r="E3006" s="3">
        <v>17.6516610395961</v>
      </c>
      <c r="F3006" s="3">
        <v>18.1828079223632</v>
      </c>
      <c r="G3006" s="7">
        <f t="shared" si="97"/>
        <v>44374.375</v>
      </c>
      <c r="H3006" s="5">
        <f t="shared" si="98"/>
        <v>-17.6516610395961</v>
      </c>
    </row>
    <row r="3007" spans="1:8" x14ac:dyDescent="0.2">
      <c r="A3007" s="4">
        <v>44374.416666666664</v>
      </c>
      <c r="B3007" s="3">
        <v>26.659023284912099</v>
      </c>
      <c r="C3007" s="3">
        <v>80.764533996582003</v>
      </c>
      <c r="D3007" s="3">
        <v>14.6103938888411</v>
      </c>
      <c r="E3007" s="3">
        <v>17.650676652604801</v>
      </c>
      <c r="F3007" s="3">
        <v>18.184814453125</v>
      </c>
      <c r="G3007" s="7">
        <f t="shared" si="97"/>
        <v>44374.416666666664</v>
      </c>
      <c r="H3007" s="5">
        <f t="shared" si="98"/>
        <v>-17.650676652604801</v>
      </c>
    </row>
    <row r="3008" spans="1:8" x14ac:dyDescent="0.2">
      <c r="A3008" s="4">
        <v>44374.458333333336</v>
      </c>
      <c r="B3008" s="3">
        <v>26.591781616210898</v>
      </c>
      <c r="C3008" s="3">
        <v>80.754241943359304</v>
      </c>
      <c r="D3008" s="3">
        <v>14.615478707976299</v>
      </c>
      <c r="E3008" s="3">
        <v>17.6478686710071</v>
      </c>
      <c r="F3008" s="3">
        <v>18.188867568969702</v>
      </c>
      <c r="G3008" s="7">
        <f t="shared" si="97"/>
        <v>44374.458333333336</v>
      </c>
      <c r="H3008" s="5">
        <f t="shared" si="98"/>
        <v>-17.6478686710071</v>
      </c>
    </row>
    <row r="3009" spans="1:8" x14ac:dyDescent="0.2">
      <c r="A3009" s="4">
        <v>44374.5</v>
      </c>
      <c r="B3009" s="3">
        <v>26.535621643066399</v>
      </c>
      <c r="C3009" s="3">
        <v>80.744598388671804</v>
      </c>
      <c r="D3009" s="3">
        <v>14.6227350210771</v>
      </c>
      <c r="E3009" s="3">
        <v>17.6458131434946</v>
      </c>
      <c r="F3009" s="3">
        <v>18.1919231414794</v>
      </c>
      <c r="G3009" s="7">
        <f t="shared" si="97"/>
        <v>44374.5</v>
      </c>
      <c r="H3009" s="5">
        <f t="shared" si="98"/>
        <v>-17.6458131434946</v>
      </c>
    </row>
    <row r="3010" spans="1:8" x14ac:dyDescent="0.2">
      <c r="A3010" s="4">
        <v>44374.541666666664</v>
      </c>
      <c r="B3010" s="3">
        <v>26.6166076660156</v>
      </c>
      <c r="C3010" s="3">
        <v>80.734954833984304</v>
      </c>
      <c r="D3010" s="3">
        <v>14.628340361391199</v>
      </c>
      <c r="E3010" s="3">
        <v>17.640813307409001</v>
      </c>
      <c r="F3010" s="3">
        <v>18.1920261383056</v>
      </c>
      <c r="G3010" s="7">
        <f t="shared" si="97"/>
        <v>44374.541666666664</v>
      </c>
      <c r="H3010" s="5">
        <f t="shared" si="98"/>
        <v>-17.640813307409001</v>
      </c>
    </row>
    <row r="3011" spans="1:8" x14ac:dyDescent="0.2">
      <c r="A3011" s="4">
        <v>44374.583333333336</v>
      </c>
      <c r="B3011" s="3">
        <v>26.972881317138601</v>
      </c>
      <c r="C3011" s="3">
        <v>80.71630859375</v>
      </c>
      <c r="D3011" s="3">
        <v>14.6348380237262</v>
      </c>
      <c r="E3011" s="3">
        <v>17.641525040449501</v>
      </c>
      <c r="F3011" s="3">
        <v>18.1949958801269</v>
      </c>
      <c r="G3011" s="7">
        <f t="shared" si="97"/>
        <v>44374.583333333336</v>
      </c>
      <c r="H3011" s="5">
        <f t="shared" si="98"/>
        <v>-17.641525040449501</v>
      </c>
    </row>
    <row r="3012" spans="1:8" x14ac:dyDescent="0.2">
      <c r="A3012" s="4">
        <v>44374.625</v>
      </c>
      <c r="B3012" s="3">
        <v>27.410976409912099</v>
      </c>
      <c r="C3012" s="3">
        <v>80.7066650390625</v>
      </c>
      <c r="D3012" s="3">
        <v>14.6450430716007</v>
      </c>
      <c r="E3012" s="3">
        <v>17.634930001703498</v>
      </c>
      <c r="F3012" s="3">
        <v>18.194831848144499</v>
      </c>
      <c r="G3012" s="7">
        <f t="shared" ref="G3012:G3075" si="99">A3012</f>
        <v>44374.625</v>
      </c>
      <c r="H3012" s="5">
        <f t="shared" ref="H3012:H3075" si="100">E3012*-1</f>
        <v>-17.634930001703498</v>
      </c>
    </row>
    <row r="3013" spans="1:8" x14ac:dyDescent="0.2">
      <c r="A3013" s="4">
        <v>44374.666666666664</v>
      </c>
      <c r="B3013" s="3">
        <v>29.0289916992187</v>
      </c>
      <c r="C3013" s="3">
        <v>80.696372985839801</v>
      </c>
      <c r="D3013" s="3">
        <v>14.644490681778199</v>
      </c>
      <c r="E3013" s="3">
        <v>17.631130551193699</v>
      </c>
      <c r="F3013" s="3">
        <v>18.1979045867919</v>
      </c>
      <c r="G3013" s="7">
        <f t="shared" si="99"/>
        <v>44374.666666666664</v>
      </c>
      <c r="H3013" s="5">
        <f t="shared" si="100"/>
        <v>-17.631130551193699</v>
      </c>
    </row>
    <row r="3014" spans="1:8" x14ac:dyDescent="0.2">
      <c r="A3014" s="4">
        <v>44374.708333333336</v>
      </c>
      <c r="B3014" s="3">
        <v>30.789089202880799</v>
      </c>
      <c r="C3014" s="3">
        <v>80.686088562011705</v>
      </c>
      <c r="D3014" s="3">
        <v>14.635854279361199</v>
      </c>
      <c r="E3014" s="3">
        <v>17.629600856300598</v>
      </c>
      <c r="F3014" s="3">
        <v>18.201942443847599</v>
      </c>
      <c r="G3014" s="7">
        <f t="shared" si="99"/>
        <v>44374.708333333336</v>
      </c>
      <c r="H3014" s="5">
        <f t="shared" si="100"/>
        <v>-17.629600856300598</v>
      </c>
    </row>
    <row r="3015" spans="1:8" x14ac:dyDescent="0.2">
      <c r="A3015" s="4">
        <v>44374.75</v>
      </c>
      <c r="B3015" s="3">
        <v>30.617137908935501</v>
      </c>
      <c r="C3015" s="3">
        <v>80.675796508789006</v>
      </c>
      <c r="D3015" s="3">
        <v>14.624293043653401</v>
      </c>
      <c r="E3015" s="3">
        <v>17.6257642257066</v>
      </c>
      <c r="F3015" s="3">
        <v>18.2079544067382</v>
      </c>
      <c r="G3015" s="7">
        <f t="shared" si="99"/>
        <v>44374.75</v>
      </c>
      <c r="H3015" s="5">
        <f t="shared" si="100"/>
        <v>-17.6257642257066</v>
      </c>
    </row>
    <row r="3016" spans="1:8" x14ac:dyDescent="0.2">
      <c r="A3016" s="4">
        <v>44374.791666666664</v>
      </c>
      <c r="B3016" s="3">
        <v>30.4057502746582</v>
      </c>
      <c r="C3016" s="3">
        <v>80.630142211914006</v>
      </c>
      <c r="D3016" s="3">
        <v>14.6112720470204</v>
      </c>
      <c r="E3016" s="3">
        <v>17.620704193294198</v>
      </c>
      <c r="F3016" s="3">
        <v>18.209255218505799</v>
      </c>
      <c r="G3016" s="7">
        <f t="shared" si="99"/>
        <v>44374.791666666664</v>
      </c>
      <c r="H3016" s="5">
        <f t="shared" si="100"/>
        <v>-17.620704193294198</v>
      </c>
    </row>
    <row r="3017" spans="1:8" x14ac:dyDescent="0.2">
      <c r="A3017" s="4">
        <v>44374.833333333336</v>
      </c>
      <c r="B3017" s="3">
        <v>30.370101928710898</v>
      </c>
      <c r="C3017" s="3">
        <v>80.619857788085895</v>
      </c>
      <c r="D3017" s="3">
        <v>14.600310118860399</v>
      </c>
      <c r="E3017" s="3">
        <v>17.618425585276501</v>
      </c>
      <c r="F3017" s="3">
        <v>18.210819244384702</v>
      </c>
      <c r="G3017" s="7">
        <f t="shared" si="99"/>
        <v>44374.833333333336</v>
      </c>
      <c r="H3017" s="5">
        <f t="shared" si="100"/>
        <v>-17.618425585276501</v>
      </c>
    </row>
    <row r="3018" spans="1:8" x14ac:dyDescent="0.2">
      <c r="A3018" s="4">
        <v>44374.875</v>
      </c>
      <c r="B3018" s="3">
        <v>30.545173645019499</v>
      </c>
      <c r="C3018" s="3">
        <v>80.609565734863196</v>
      </c>
      <c r="D3018" s="3">
        <v>14.5929626260292</v>
      </c>
      <c r="E3018" s="3">
        <v>17.6143357760138</v>
      </c>
      <c r="F3018" s="3">
        <v>18.2123928070068</v>
      </c>
      <c r="G3018" s="7">
        <f t="shared" si="99"/>
        <v>44374.875</v>
      </c>
      <c r="H3018" s="5">
        <f t="shared" si="100"/>
        <v>-17.6143357760138</v>
      </c>
    </row>
    <row r="3019" spans="1:8" x14ac:dyDescent="0.2">
      <c r="A3019" s="4">
        <v>44374.916666666664</v>
      </c>
      <c r="B3019" s="3">
        <v>30.585655212402301</v>
      </c>
      <c r="C3019" s="3">
        <v>80.599281311035099</v>
      </c>
      <c r="D3019" s="3">
        <v>14.5926262347911</v>
      </c>
      <c r="E3019" s="3">
        <v>17.6091960719924</v>
      </c>
      <c r="F3019" s="3">
        <v>18.214271545410099</v>
      </c>
      <c r="G3019" s="7">
        <f t="shared" si="99"/>
        <v>44374.916666666664</v>
      </c>
      <c r="H3019" s="5">
        <f t="shared" si="100"/>
        <v>-17.6091960719924</v>
      </c>
    </row>
    <row r="3020" spans="1:8" x14ac:dyDescent="0.2">
      <c r="A3020" s="4">
        <v>44374.958333333336</v>
      </c>
      <c r="B3020" s="3">
        <v>30.328201293945298</v>
      </c>
      <c r="C3020" s="3">
        <v>80.5889892578125</v>
      </c>
      <c r="D3020" s="3">
        <v>14.599414255878999</v>
      </c>
      <c r="E3020" s="3">
        <v>17.591452319425201</v>
      </c>
      <c r="F3020" s="3">
        <v>18.229843139648398</v>
      </c>
      <c r="G3020" s="7">
        <f t="shared" si="99"/>
        <v>44374.958333333336</v>
      </c>
      <c r="H3020" s="5">
        <f t="shared" si="100"/>
        <v>-17.591452319425201</v>
      </c>
    </row>
    <row r="3021" spans="1:8" x14ac:dyDescent="0.2">
      <c r="A3021" s="4">
        <v>44375</v>
      </c>
      <c r="B3021" s="3">
        <v>30.009986877441399</v>
      </c>
      <c r="C3021" s="3">
        <v>80.579345703125</v>
      </c>
      <c r="D3021" s="3">
        <v>14.6079196427612</v>
      </c>
      <c r="E3021" s="3">
        <v>17.604727379966899</v>
      </c>
      <c r="F3021" s="3">
        <v>18.2215766906738</v>
      </c>
      <c r="G3021" s="7">
        <f t="shared" si="99"/>
        <v>44375</v>
      </c>
      <c r="H3021" s="5">
        <f t="shared" si="100"/>
        <v>-17.604727379966899</v>
      </c>
    </row>
    <row r="3022" spans="1:8" x14ac:dyDescent="0.2">
      <c r="A3022" s="4">
        <v>44375.041666666664</v>
      </c>
      <c r="B3022" s="3">
        <v>29.579685211181602</v>
      </c>
      <c r="C3022" s="3">
        <v>80.570343017578097</v>
      </c>
      <c r="D3022" s="3">
        <v>14.621453193412099</v>
      </c>
      <c r="E3022" s="3">
        <v>17.597686180210399</v>
      </c>
      <c r="F3022" s="3">
        <v>18.2240695953369</v>
      </c>
      <c r="G3022" s="7">
        <f t="shared" si="99"/>
        <v>44375.041666666664</v>
      </c>
      <c r="H3022" s="5">
        <f t="shared" si="100"/>
        <v>-17.597686180210399</v>
      </c>
    </row>
    <row r="3023" spans="1:8" x14ac:dyDescent="0.2">
      <c r="A3023" s="4">
        <v>44375.083333333336</v>
      </c>
      <c r="B3023" s="3">
        <v>29.1713562011718</v>
      </c>
      <c r="C3023" s="3">
        <v>80.560699462890597</v>
      </c>
      <c r="D3023" s="3">
        <v>14.628485540767601</v>
      </c>
      <c r="E3023" s="3">
        <v>17.594221350458401</v>
      </c>
      <c r="F3023" s="3">
        <v>18.224092483520501</v>
      </c>
      <c r="G3023" s="7">
        <f t="shared" si="99"/>
        <v>44375.083333333336</v>
      </c>
      <c r="H3023" s="5">
        <f t="shared" si="100"/>
        <v>-17.594221350458401</v>
      </c>
    </row>
    <row r="3024" spans="1:8" x14ac:dyDescent="0.2">
      <c r="A3024" s="4">
        <v>44375.125</v>
      </c>
      <c r="B3024" s="3">
        <v>28.817424774169901</v>
      </c>
      <c r="C3024" s="3">
        <v>80.551696777343693</v>
      </c>
      <c r="D3024" s="3">
        <v>14.6387259982461</v>
      </c>
      <c r="E3024" s="3">
        <v>17.597128478947301</v>
      </c>
      <c r="F3024" s="3">
        <v>18.229787826538001</v>
      </c>
      <c r="G3024" s="7">
        <f t="shared" si="99"/>
        <v>44375.125</v>
      </c>
      <c r="H3024" s="5">
        <f t="shared" si="100"/>
        <v>-17.597128478947301</v>
      </c>
    </row>
    <row r="3025" spans="1:8" x14ac:dyDescent="0.2">
      <c r="A3025" s="4">
        <v>44375.166666666664</v>
      </c>
      <c r="B3025" s="3">
        <v>28.508476257324201</v>
      </c>
      <c r="C3025" s="3">
        <v>80.541412353515597</v>
      </c>
      <c r="D3025" s="3">
        <v>14.635114218637501</v>
      </c>
      <c r="E3025" s="3">
        <v>17.5896110200169</v>
      </c>
      <c r="F3025" s="3">
        <v>18.2294807434082</v>
      </c>
      <c r="G3025" s="7">
        <f t="shared" si="99"/>
        <v>44375.166666666664</v>
      </c>
      <c r="H3025" s="5">
        <f t="shared" si="100"/>
        <v>-17.5896110200169</v>
      </c>
    </row>
    <row r="3026" spans="1:8" x14ac:dyDescent="0.2">
      <c r="A3026" s="4">
        <v>44375.208333333336</v>
      </c>
      <c r="B3026" s="3">
        <v>28.236515045166001</v>
      </c>
      <c r="C3026" s="3">
        <v>80.532409667968693</v>
      </c>
      <c r="D3026" s="3">
        <v>14.630269299569401</v>
      </c>
      <c r="E3026" s="3">
        <v>17.5858717658339</v>
      </c>
      <c r="F3026" s="3">
        <v>18.229396820068299</v>
      </c>
      <c r="G3026" s="7">
        <f t="shared" si="99"/>
        <v>44375.208333333336</v>
      </c>
      <c r="H3026" s="5">
        <f t="shared" si="100"/>
        <v>-17.5858717658339</v>
      </c>
    </row>
    <row r="3027" spans="1:8" x14ac:dyDescent="0.2">
      <c r="A3027" s="4">
        <v>44375.25</v>
      </c>
      <c r="B3027" s="3">
        <v>28.009166717529201</v>
      </c>
      <c r="C3027" s="3">
        <v>80.522117614746094</v>
      </c>
      <c r="D3027" s="3">
        <v>14.618903701923699</v>
      </c>
      <c r="E3027" s="3">
        <v>17.584430594950899</v>
      </c>
      <c r="F3027" s="3">
        <v>18.234672546386701</v>
      </c>
      <c r="G3027" s="7">
        <f t="shared" si="99"/>
        <v>44375.25</v>
      </c>
      <c r="H3027" s="5">
        <f t="shared" si="100"/>
        <v>-17.584430594950899</v>
      </c>
    </row>
    <row r="3028" spans="1:8" x14ac:dyDescent="0.2">
      <c r="A3028" s="4">
        <v>44375.291666666664</v>
      </c>
      <c r="B3028" s="3">
        <v>27.794307708740199</v>
      </c>
      <c r="C3028" s="3">
        <v>80.489967346191406</v>
      </c>
      <c r="D3028" s="3">
        <v>14.609508648740899</v>
      </c>
      <c r="E3028" s="3">
        <v>17.576617465826999</v>
      </c>
      <c r="F3028" s="3">
        <v>18.236289978027301</v>
      </c>
      <c r="G3028" s="7">
        <f t="shared" si="99"/>
        <v>44375.291666666664</v>
      </c>
      <c r="H3028" s="5">
        <f t="shared" si="100"/>
        <v>-17.576617465826999</v>
      </c>
    </row>
    <row r="3029" spans="1:8" x14ac:dyDescent="0.2">
      <c r="A3029" s="4">
        <v>44375.333333333336</v>
      </c>
      <c r="B3029" s="3">
        <v>27.6253051757812</v>
      </c>
      <c r="C3029" s="3">
        <v>80.480964660644503</v>
      </c>
      <c r="D3029" s="3">
        <v>14.600525232204699</v>
      </c>
      <c r="E3029" s="3">
        <v>17.581107403615</v>
      </c>
      <c r="F3029" s="3">
        <v>18.238700866699201</v>
      </c>
      <c r="G3029" s="7">
        <f t="shared" si="99"/>
        <v>44375.333333333336</v>
      </c>
      <c r="H3029" s="5">
        <f t="shared" si="100"/>
        <v>-17.581107403615</v>
      </c>
    </row>
    <row r="3030" spans="1:8" x14ac:dyDescent="0.2">
      <c r="A3030" s="4">
        <v>44375.375</v>
      </c>
      <c r="B3030" s="3">
        <v>27.484279632568299</v>
      </c>
      <c r="C3030" s="3">
        <v>80.471961975097599</v>
      </c>
      <c r="D3030" s="3">
        <v>14.601254670047201</v>
      </c>
      <c r="E3030" s="3">
        <v>17.5766369411092</v>
      </c>
      <c r="F3030" s="3">
        <v>18.238502502441399</v>
      </c>
      <c r="G3030" s="7">
        <f t="shared" si="99"/>
        <v>44375.375</v>
      </c>
      <c r="H3030" s="5">
        <f t="shared" si="100"/>
        <v>-17.5766369411092</v>
      </c>
    </row>
    <row r="3031" spans="1:8" x14ac:dyDescent="0.2">
      <c r="A3031" s="4">
        <v>44375.416666666664</v>
      </c>
      <c r="B3031" s="3">
        <v>27.339492797851499</v>
      </c>
      <c r="C3031" s="3">
        <v>80.462318420410099</v>
      </c>
      <c r="D3031" s="3">
        <v>14.6052382504978</v>
      </c>
      <c r="E3031" s="3">
        <v>17.5785986331712</v>
      </c>
      <c r="F3031" s="3">
        <v>18.2395629882812</v>
      </c>
      <c r="G3031" s="7">
        <f t="shared" si="99"/>
        <v>44375.416666666664</v>
      </c>
      <c r="H3031" s="5">
        <f t="shared" si="100"/>
        <v>-17.5785986331712</v>
      </c>
    </row>
    <row r="3032" spans="1:8" x14ac:dyDescent="0.2">
      <c r="A3032" s="4">
        <v>44375.458333333336</v>
      </c>
      <c r="B3032" s="3">
        <v>27.165477752685501</v>
      </c>
      <c r="C3032" s="3">
        <v>80.452674865722599</v>
      </c>
      <c r="D3032" s="3">
        <v>14.6127070212227</v>
      </c>
      <c r="E3032" s="3">
        <v>17.573322602174301</v>
      </c>
      <c r="F3032" s="3">
        <v>18.241306304931602</v>
      </c>
      <c r="G3032" s="7">
        <f t="shared" si="99"/>
        <v>44375.458333333336</v>
      </c>
      <c r="H3032" s="5">
        <f t="shared" si="100"/>
        <v>-17.573322602174301</v>
      </c>
    </row>
    <row r="3033" spans="1:8" x14ac:dyDescent="0.2">
      <c r="A3033" s="4">
        <v>44375.5</v>
      </c>
      <c r="B3033" s="3">
        <v>27.059288024902301</v>
      </c>
      <c r="C3033" s="3">
        <v>80.443672180175696</v>
      </c>
      <c r="D3033" s="3">
        <v>14.623368852988801</v>
      </c>
      <c r="E3033" s="3">
        <v>17.559341120032698</v>
      </c>
      <c r="F3033" s="3">
        <v>18.250072479248001</v>
      </c>
      <c r="G3033" s="7">
        <f t="shared" si="99"/>
        <v>44375.5</v>
      </c>
      <c r="H3033" s="5">
        <f t="shared" si="100"/>
        <v>-17.559341120032698</v>
      </c>
    </row>
    <row r="3034" spans="1:8" x14ac:dyDescent="0.2">
      <c r="A3034" s="4">
        <v>44375.541666666664</v>
      </c>
      <c r="B3034" s="3">
        <v>27.212978363037099</v>
      </c>
      <c r="C3034" s="3">
        <v>80.434669494628906</v>
      </c>
      <c r="D3034" s="3">
        <v>14.6379319378762</v>
      </c>
      <c r="E3034" s="3">
        <v>17.557467951980801</v>
      </c>
      <c r="F3034" s="3">
        <v>18.250736236572202</v>
      </c>
      <c r="G3034" s="7">
        <f t="shared" si="99"/>
        <v>44375.541666666664</v>
      </c>
      <c r="H3034" s="5">
        <f t="shared" si="100"/>
        <v>-17.557467951980801</v>
      </c>
    </row>
    <row r="3035" spans="1:8" x14ac:dyDescent="0.2">
      <c r="A3035" s="4">
        <v>44375.583333333336</v>
      </c>
      <c r="B3035" s="3">
        <v>27.779930114746001</v>
      </c>
      <c r="C3035" s="3">
        <v>80.425666809082003</v>
      </c>
      <c r="D3035" s="3">
        <v>14.645478609729899</v>
      </c>
      <c r="E3035" s="3">
        <v>17.5618392675953</v>
      </c>
      <c r="F3035" s="3">
        <v>18.253160476684499</v>
      </c>
      <c r="G3035" s="7">
        <f t="shared" si="99"/>
        <v>44375.583333333336</v>
      </c>
      <c r="H3035" s="5">
        <f t="shared" si="100"/>
        <v>-17.5618392675953</v>
      </c>
    </row>
    <row r="3036" spans="1:8" x14ac:dyDescent="0.2">
      <c r="A3036" s="4">
        <v>44375.625</v>
      </c>
      <c r="B3036" s="3">
        <v>29.576442718505799</v>
      </c>
      <c r="C3036" s="3">
        <v>80.416023254394503</v>
      </c>
      <c r="D3036" s="3">
        <v>14.647761643948201</v>
      </c>
      <c r="E3036" s="3">
        <v>17.5571085445001</v>
      </c>
      <c r="F3036" s="3">
        <v>18.252326965331999</v>
      </c>
      <c r="G3036" s="7">
        <f t="shared" si="99"/>
        <v>44375.625</v>
      </c>
      <c r="H3036" s="5">
        <f t="shared" si="100"/>
        <v>-17.5571085445001</v>
      </c>
    </row>
    <row r="3037" spans="1:8" x14ac:dyDescent="0.2">
      <c r="A3037" s="4">
        <v>44375.666666666664</v>
      </c>
      <c r="B3037" s="3">
        <v>31.471603393554599</v>
      </c>
      <c r="C3037" s="3">
        <v>80.406379699707003</v>
      </c>
      <c r="D3037" s="3">
        <v>14.6447739586102</v>
      </c>
      <c r="E3037" s="3">
        <v>17.553849090451401</v>
      </c>
      <c r="F3037" s="3">
        <v>18.255592346191399</v>
      </c>
      <c r="G3037" s="7">
        <f t="shared" si="99"/>
        <v>44375.666666666664</v>
      </c>
      <c r="H3037" s="5">
        <f t="shared" si="100"/>
        <v>-17.553849090451401</v>
      </c>
    </row>
    <row r="3038" spans="1:8" x14ac:dyDescent="0.2">
      <c r="A3038" s="4">
        <v>44375.708333333336</v>
      </c>
      <c r="B3038" s="3">
        <v>32.191383361816399</v>
      </c>
      <c r="C3038" s="3">
        <v>80.397377014160099</v>
      </c>
      <c r="D3038" s="3">
        <v>14.6400113668715</v>
      </c>
      <c r="E3038" s="3">
        <v>17.5525123779002</v>
      </c>
      <c r="F3038" s="3">
        <v>18.257492065429599</v>
      </c>
      <c r="G3038" s="7">
        <f t="shared" si="99"/>
        <v>44375.708333333336</v>
      </c>
      <c r="H3038" s="5">
        <f t="shared" si="100"/>
        <v>-17.5525123779002</v>
      </c>
    </row>
    <row r="3039" spans="1:8" x14ac:dyDescent="0.2">
      <c r="A3039" s="4">
        <v>44375.75</v>
      </c>
      <c r="B3039" s="3">
        <v>31.7095222473144</v>
      </c>
      <c r="C3039" s="3">
        <v>80.387733459472599</v>
      </c>
      <c r="D3039" s="3">
        <v>14.6306596904536</v>
      </c>
      <c r="E3039" s="3">
        <v>17.549196268485101</v>
      </c>
      <c r="F3039" s="3">
        <v>18.261510848998999</v>
      </c>
      <c r="G3039" s="7">
        <f t="shared" si="99"/>
        <v>44375.75</v>
      </c>
      <c r="H3039" s="5">
        <f t="shared" si="100"/>
        <v>-17.549196268485101</v>
      </c>
    </row>
    <row r="3040" spans="1:8" x14ac:dyDescent="0.2">
      <c r="A3040" s="4">
        <v>44375.791666666664</v>
      </c>
      <c r="B3040" s="3">
        <v>31.493419647216701</v>
      </c>
      <c r="C3040" s="3">
        <v>80.333076477050696</v>
      </c>
      <c r="D3040" s="3">
        <v>14.6153025451963</v>
      </c>
      <c r="E3040" s="3">
        <v>17.5429305390563</v>
      </c>
      <c r="F3040" s="3">
        <v>18.2622680664062</v>
      </c>
      <c r="G3040" s="7">
        <f t="shared" si="99"/>
        <v>44375.791666666664</v>
      </c>
      <c r="H3040" s="5">
        <f t="shared" si="100"/>
        <v>-17.5429305390563</v>
      </c>
    </row>
    <row r="3041" spans="1:8" x14ac:dyDescent="0.2">
      <c r="A3041" s="4">
        <v>44375.833333333336</v>
      </c>
      <c r="B3041" s="3">
        <v>31.450572967529201</v>
      </c>
      <c r="C3041" s="3">
        <v>80.322792053222599</v>
      </c>
      <c r="D3041" s="3">
        <v>14.6068316826781</v>
      </c>
      <c r="E3041" s="3">
        <v>17.542861490328502</v>
      </c>
      <c r="F3041" s="3">
        <v>18.263656616210898</v>
      </c>
      <c r="G3041" s="7">
        <f t="shared" si="99"/>
        <v>44375.833333333336</v>
      </c>
      <c r="H3041" s="5">
        <f t="shared" si="100"/>
        <v>-17.542861490328502</v>
      </c>
    </row>
    <row r="3042" spans="1:8" x14ac:dyDescent="0.2">
      <c r="A3042" s="4">
        <v>44375.875</v>
      </c>
      <c r="B3042" s="3">
        <v>31.0490913391113</v>
      </c>
      <c r="C3042" s="3">
        <v>80.3125</v>
      </c>
      <c r="D3042" s="3">
        <v>14.601969944048101</v>
      </c>
      <c r="E3042" s="3">
        <v>17.5452374747573</v>
      </c>
      <c r="F3042" s="3">
        <v>18.2607116699218</v>
      </c>
      <c r="G3042" s="7">
        <f t="shared" si="99"/>
        <v>44375.875</v>
      </c>
      <c r="H3042" s="5">
        <f t="shared" si="100"/>
        <v>-17.5452374747573</v>
      </c>
    </row>
    <row r="3043" spans="1:8" x14ac:dyDescent="0.2">
      <c r="A3043" s="4">
        <v>44375.916666666664</v>
      </c>
      <c r="B3043" s="3">
        <v>30.585605621337798</v>
      </c>
      <c r="C3043" s="3">
        <v>80.302207946777301</v>
      </c>
      <c r="D3043" s="3">
        <v>14.6032703617552</v>
      </c>
      <c r="E3043" s="3">
        <v>17.545067508658001</v>
      </c>
      <c r="F3043" s="3">
        <v>18.265541076660099</v>
      </c>
      <c r="G3043" s="7">
        <f t="shared" si="99"/>
        <v>44375.916666666664</v>
      </c>
      <c r="H3043" s="5">
        <f t="shared" si="100"/>
        <v>-17.545067508658001</v>
      </c>
    </row>
    <row r="3044" spans="1:8" x14ac:dyDescent="0.2">
      <c r="A3044" s="4">
        <v>44375.958333333336</v>
      </c>
      <c r="B3044" s="3">
        <v>30.514888763427699</v>
      </c>
      <c r="C3044" s="3">
        <v>80.291923522949205</v>
      </c>
      <c r="D3044" s="3">
        <v>14.612848659638701</v>
      </c>
      <c r="E3044" s="3">
        <v>17.537610246054498</v>
      </c>
      <c r="F3044" s="3">
        <v>18.269992828369102</v>
      </c>
      <c r="G3044" s="7">
        <f t="shared" si="99"/>
        <v>44375.958333333336</v>
      </c>
      <c r="H3044" s="5">
        <f t="shared" si="100"/>
        <v>-17.537610246054498</v>
      </c>
    </row>
    <row r="3045" spans="1:8" x14ac:dyDescent="0.2">
      <c r="A3045" s="4">
        <v>44376</v>
      </c>
      <c r="B3045" s="3">
        <v>29.8759765625</v>
      </c>
      <c r="C3045" s="3">
        <v>80.282279968261705</v>
      </c>
      <c r="D3045" s="3">
        <v>14.6228439056094</v>
      </c>
      <c r="E3045" s="3">
        <v>17.5374863124404</v>
      </c>
      <c r="F3045" s="3">
        <v>18.2677612304687</v>
      </c>
      <c r="G3045" s="7">
        <f t="shared" si="99"/>
        <v>44376</v>
      </c>
      <c r="H3045" s="5">
        <f t="shared" si="100"/>
        <v>-17.5374863124404</v>
      </c>
    </row>
    <row r="3046" spans="1:8" x14ac:dyDescent="0.2">
      <c r="A3046" s="4">
        <v>44376.041666666664</v>
      </c>
      <c r="B3046" s="3">
        <v>29.2347297668457</v>
      </c>
      <c r="C3046" s="3">
        <v>80.271987915039006</v>
      </c>
      <c r="D3046" s="3">
        <v>14.625138447949</v>
      </c>
      <c r="E3046" s="3">
        <v>17.528685255364799</v>
      </c>
      <c r="F3046" s="3">
        <v>18.269710540771399</v>
      </c>
      <c r="G3046" s="7">
        <f t="shared" si="99"/>
        <v>44376.041666666664</v>
      </c>
      <c r="H3046" s="5">
        <f t="shared" si="100"/>
        <v>-17.528685255364799</v>
      </c>
    </row>
    <row r="3047" spans="1:8" x14ac:dyDescent="0.2">
      <c r="A3047" s="4">
        <v>44376.083333333336</v>
      </c>
      <c r="B3047" s="3">
        <v>28.826396942138601</v>
      </c>
      <c r="C3047" s="3">
        <v>80.261703491210895</v>
      </c>
      <c r="D3047" s="3">
        <v>14.628439508282399</v>
      </c>
      <c r="E3047" s="3">
        <v>17.572773753312202</v>
      </c>
      <c r="F3047" s="3">
        <v>18.239089965820298</v>
      </c>
      <c r="G3047" s="7">
        <f t="shared" si="99"/>
        <v>44376.083333333336</v>
      </c>
      <c r="H3047" s="5">
        <f t="shared" si="100"/>
        <v>-17.572773753312202</v>
      </c>
    </row>
    <row r="3048" spans="1:8" x14ac:dyDescent="0.2">
      <c r="A3048" s="4">
        <v>44376.125</v>
      </c>
      <c r="B3048" s="3">
        <v>28.591629028320298</v>
      </c>
      <c r="C3048" s="3">
        <v>80.251411437988196</v>
      </c>
      <c r="D3048" s="3">
        <v>14.6372166638753</v>
      </c>
      <c r="E3048" s="3">
        <v>17.812155069751601</v>
      </c>
      <c r="F3048" s="3">
        <v>18.071760177612301</v>
      </c>
      <c r="G3048" s="7">
        <f t="shared" si="99"/>
        <v>44376.125</v>
      </c>
      <c r="H3048" s="5">
        <f t="shared" si="100"/>
        <v>-17.812155069751601</v>
      </c>
    </row>
    <row r="3049" spans="1:8" x14ac:dyDescent="0.2">
      <c r="A3049" s="4">
        <v>44376.166666666664</v>
      </c>
      <c r="B3049" s="3">
        <v>28.439720153808501</v>
      </c>
      <c r="C3049" s="3">
        <v>80.241767883300696</v>
      </c>
      <c r="D3049" s="3">
        <v>14.6444871408178</v>
      </c>
      <c r="E3049" s="3">
        <v>17.8407589478673</v>
      </c>
      <c r="F3049" s="3">
        <v>18.052749633788999</v>
      </c>
      <c r="G3049" s="7">
        <f t="shared" si="99"/>
        <v>44376.166666666664</v>
      </c>
      <c r="H3049" s="5">
        <f t="shared" si="100"/>
        <v>-17.8407589478673</v>
      </c>
    </row>
    <row r="3050" spans="1:8" x14ac:dyDescent="0.2">
      <c r="A3050" s="4">
        <v>44376.208333333336</v>
      </c>
      <c r="B3050" s="3">
        <v>28.291820526123001</v>
      </c>
      <c r="C3050" s="3">
        <v>80.231483459472599</v>
      </c>
      <c r="D3050" s="3">
        <v>14.640946180417201</v>
      </c>
      <c r="E3050" s="3">
        <v>17.839427546756699</v>
      </c>
      <c r="F3050" s="3">
        <v>18.057670593261701</v>
      </c>
      <c r="G3050" s="7">
        <f t="shared" si="99"/>
        <v>44376.208333333336</v>
      </c>
      <c r="H3050" s="5">
        <f t="shared" si="100"/>
        <v>-17.839427546756699</v>
      </c>
    </row>
    <row r="3051" spans="1:8" x14ac:dyDescent="0.2">
      <c r="A3051" s="4">
        <v>44376.25</v>
      </c>
      <c r="B3051" s="3">
        <v>28.185985565185501</v>
      </c>
      <c r="C3051" s="3">
        <v>80.220550537109304</v>
      </c>
      <c r="D3051" s="3">
        <v>14.632489481740601</v>
      </c>
      <c r="E3051" s="3">
        <v>17.851973169455899</v>
      </c>
      <c r="F3051" s="3">
        <v>18.043861389160099</v>
      </c>
      <c r="G3051" s="7">
        <f t="shared" si="99"/>
        <v>44376.25</v>
      </c>
      <c r="H3051" s="5">
        <f t="shared" si="100"/>
        <v>-17.851973169455899</v>
      </c>
    </row>
    <row r="3052" spans="1:8" x14ac:dyDescent="0.2">
      <c r="A3052" s="4">
        <v>44376.291666666664</v>
      </c>
      <c r="B3052" s="3">
        <v>28.04732131958</v>
      </c>
      <c r="C3052" s="3">
        <v>80.194183349609304</v>
      </c>
      <c r="D3052" s="3">
        <v>14.6296637953409</v>
      </c>
      <c r="E3052" s="3">
        <v>17.870488851390402</v>
      </c>
      <c r="F3052" s="3">
        <v>18.03413772583</v>
      </c>
      <c r="G3052" s="7">
        <f t="shared" si="99"/>
        <v>44376.291666666664</v>
      </c>
      <c r="H3052" s="5">
        <f t="shared" si="100"/>
        <v>-17.870488851390402</v>
      </c>
    </row>
    <row r="3053" spans="1:8" x14ac:dyDescent="0.2">
      <c r="A3053" s="4">
        <v>44376.333333333336</v>
      </c>
      <c r="B3053" s="3">
        <v>27.9622993469238</v>
      </c>
      <c r="C3053" s="3">
        <v>80.184539794921804</v>
      </c>
      <c r="D3053" s="3">
        <v>14.6267363063298</v>
      </c>
      <c r="E3053" s="3">
        <v>17.8636583387778</v>
      </c>
      <c r="F3053" s="3">
        <v>18.0342998504638</v>
      </c>
      <c r="G3053" s="7">
        <f t="shared" si="99"/>
        <v>44376.333333333336</v>
      </c>
      <c r="H3053" s="5">
        <f t="shared" si="100"/>
        <v>-17.8636583387778</v>
      </c>
    </row>
    <row r="3054" spans="1:8" x14ac:dyDescent="0.2">
      <c r="A3054" s="4">
        <v>44376.375</v>
      </c>
      <c r="B3054" s="3">
        <v>27.8314704895019</v>
      </c>
      <c r="C3054" s="3">
        <v>80.174255371093693</v>
      </c>
      <c r="D3054" s="3">
        <v>14.6286590478273</v>
      </c>
      <c r="E3054" s="3">
        <v>17.852389232303</v>
      </c>
      <c r="F3054" s="3">
        <v>18.04390335083</v>
      </c>
      <c r="G3054" s="7">
        <f t="shared" si="99"/>
        <v>44376.375</v>
      </c>
      <c r="H3054" s="5">
        <f t="shared" si="100"/>
        <v>-17.852389232303</v>
      </c>
    </row>
    <row r="3055" spans="1:8" x14ac:dyDescent="0.2">
      <c r="A3055" s="4">
        <v>44376.416666666664</v>
      </c>
      <c r="B3055" s="3">
        <v>27.678913116455</v>
      </c>
      <c r="C3055" s="3">
        <v>80.164611816406193</v>
      </c>
      <c r="D3055" s="3">
        <v>14.6265548321092</v>
      </c>
      <c r="E3055" s="3">
        <v>17.846304091854599</v>
      </c>
      <c r="F3055" s="3">
        <v>18.050094604492099</v>
      </c>
      <c r="G3055" s="7">
        <f t="shared" si="99"/>
        <v>44376.416666666664</v>
      </c>
      <c r="H3055" s="5">
        <f t="shared" si="100"/>
        <v>-17.846304091854599</v>
      </c>
    </row>
    <row r="3056" spans="1:8" x14ac:dyDescent="0.2">
      <c r="A3056" s="4">
        <v>44376.458333333336</v>
      </c>
      <c r="B3056" s="3">
        <v>27.5977668762207</v>
      </c>
      <c r="C3056" s="3">
        <v>80.154319763183594</v>
      </c>
      <c r="D3056" s="3">
        <v>14.631321850048501</v>
      </c>
      <c r="E3056" s="3">
        <v>17.836306190163601</v>
      </c>
      <c r="F3056" s="3">
        <v>18.057418823242099</v>
      </c>
      <c r="G3056" s="7">
        <f t="shared" si="99"/>
        <v>44376.458333333336</v>
      </c>
      <c r="H3056" s="5">
        <f t="shared" si="100"/>
        <v>-17.836306190163601</v>
      </c>
    </row>
    <row r="3057" spans="1:8" x14ac:dyDescent="0.2">
      <c r="A3057" s="4">
        <v>44376.5</v>
      </c>
      <c r="B3057" s="3">
        <v>27.510845184326101</v>
      </c>
      <c r="C3057" s="3">
        <v>80.144676208496094</v>
      </c>
      <c r="D3057" s="3">
        <v>14.6334712130116</v>
      </c>
      <c r="E3057" s="3">
        <v>17.821526221451698</v>
      </c>
      <c r="F3057" s="3">
        <v>18.064937591552699</v>
      </c>
      <c r="G3057" s="7">
        <f t="shared" si="99"/>
        <v>44376.5</v>
      </c>
      <c r="H3057" s="5">
        <f t="shared" si="100"/>
        <v>-17.821526221451698</v>
      </c>
    </row>
    <row r="3058" spans="1:8" x14ac:dyDescent="0.2">
      <c r="A3058" s="4">
        <v>44376.541666666664</v>
      </c>
      <c r="B3058" s="3">
        <v>27.688289642333899</v>
      </c>
      <c r="C3058" s="3">
        <v>80.133743286132798</v>
      </c>
      <c r="D3058" s="3">
        <v>14.642058041983001</v>
      </c>
      <c r="E3058" s="3">
        <v>17.813001359287298</v>
      </c>
      <c r="F3058" s="3">
        <v>18.072628021240199</v>
      </c>
      <c r="G3058" s="7">
        <f t="shared" si="99"/>
        <v>44376.541666666664</v>
      </c>
      <c r="H3058" s="5">
        <f t="shared" si="100"/>
        <v>-17.813001359287298</v>
      </c>
    </row>
    <row r="3059" spans="1:8" x14ac:dyDescent="0.2">
      <c r="A3059" s="4">
        <v>44376.583333333336</v>
      </c>
      <c r="B3059" s="3">
        <v>28.38818359375</v>
      </c>
      <c r="C3059" s="3">
        <v>80.123458862304602</v>
      </c>
      <c r="D3059" s="3">
        <v>14.658095051637099</v>
      </c>
      <c r="E3059" s="3">
        <v>17.7928904746923</v>
      </c>
      <c r="F3059" s="3">
        <v>18.083061218261701</v>
      </c>
      <c r="G3059" s="7">
        <f t="shared" si="99"/>
        <v>44376.583333333336</v>
      </c>
      <c r="H3059" s="5">
        <f t="shared" si="100"/>
        <v>-17.7928904746923</v>
      </c>
    </row>
    <row r="3060" spans="1:8" x14ac:dyDescent="0.2">
      <c r="A3060" s="4">
        <v>44376.625</v>
      </c>
      <c r="B3060" s="3">
        <v>29.077964782714801</v>
      </c>
      <c r="C3060" s="3">
        <v>80.113166809082003</v>
      </c>
      <c r="D3060" s="3">
        <v>14.659522058678601</v>
      </c>
      <c r="E3060" s="3">
        <v>17.785750128044601</v>
      </c>
      <c r="F3060" s="3">
        <v>18.092710494995099</v>
      </c>
      <c r="G3060" s="7">
        <f t="shared" si="99"/>
        <v>44376.625</v>
      </c>
      <c r="H3060" s="5">
        <f t="shared" si="100"/>
        <v>-17.785750128044601</v>
      </c>
    </row>
    <row r="3061" spans="1:8" x14ac:dyDescent="0.2">
      <c r="A3061" s="4">
        <v>44376.666666666664</v>
      </c>
      <c r="B3061" s="3">
        <v>30.635143280029201</v>
      </c>
      <c r="C3061" s="3">
        <v>80.102882385253906</v>
      </c>
      <c r="D3061" s="3">
        <v>14.655916475750701</v>
      </c>
      <c r="E3061" s="3">
        <v>17.768379946799602</v>
      </c>
      <c r="F3061" s="3">
        <v>18.1009826660156</v>
      </c>
      <c r="G3061" s="7">
        <f t="shared" si="99"/>
        <v>44376.666666666664</v>
      </c>
      <c r="H3061" s="5">
        <f t="shared" si="100"/>
        <v>-17.768379946799602</v>
      </c>
    </row>
    <row r="3062" spans="1:8" x14ac:dyDescent="0.2">
      <c r="A3062" s="4">
        <v>44376.708333333336</v>
      </c>
      <c r="B3062" s="3">
        <v>31.488212585449201</v>
      </c>
      <c r="C3062" s="3">
        <v>80.092590332031193</v>
      </c>
      <c r="D3062" s="3">
        <v>14.6454316920046</v>
      </c>
      <c r="E3062" s="3">
        <v>17.754623315643499</v>
      </c>
      <c r="F3062" s="3">
        <v>18.1159763336181</v>
      </c>
      <c r="G3062" s="7">
        <f t="shared" si="99"/>
        <v>44376.708333333336</v>
      </c>
      <c r="H3062" s="5">
        <f t="shared" si="100"/>
        <v>-17.754623315643499</v>
      </c>
    </row>
    <row r="3063" spans="1:8" x14ac:dyDescent="0.2">
      <c r="A3063" s="4">
        <v>44376.75</v>
      </c>
      <c r="B3063" s="3">
        <v>31.495414733886701</v>
      </c>
      <c r="C3063" s="3">
        <v>80.081657409667898</v>
      </c>
      <c r="D3063" s="3">
        <v>14.6307411325428</v>
      </c>
      <c r="E3063" s="3">
        <v>17.746291435820901</v>
      </c>
      <c r="F3063" s="3">
        <v>18.120723724365199</v>
      </c>
      <c r="G3063" s="7">
        <f t="shared" si="99"/>
        <v>44376.75</v>
      </c>
      <c r="H3063" s="5">
        <f t="shared" si="100"/>
        <v>-17.746291435820901</v>
      </c>
    </row>
    <row r="3064" spans="1:8" x14ac:dyDescent="0.2">
      <c r="A3064" s="4">
        <v>44376.791666666664</v>
      </c>
      <c r="B3064" s="3">
        <v>31.4229316711425</v>
      </c>
      <c r="C3064" s="3">
        <v>80.053367614746094</v>
      </c>
      <c r="D3064" s="3">
        <v>14.6176112513775</v>
      </c>
      <c r="E3064" s="3">
        <v>17.7407303575119</v>
      </c>
      <c r="F3064" s="3">
        <v>18.1250286102294</v>
      </c>
      <c r="G3064" s="7">
        <f t="shared" si="99"/>
        <v>44376.791666666664</v>
      </c>
      <c r="H3064" s="5">
        <f t="shared" si="100"/>
        <v>-17.7407303575119</v>
      </c>
    </row>
    <row r="3065" spans="1:8" x14ac:dyDescent="0.2">
      <c r="A3065" s="4">
        <v>44376.833333333336</v>
      </c>
      <c r="B3065" s="3">
        <v>31.504009246826101</v>
      </c>
      <c r="C3065" s="3">
        <v>80.044364929199205</v>
      </c>
      <c r="D3065" s="3">
        <v>14.6042830764298</v>
      </c>
      <c r="E3065" s="3">
        <v>17.722621886023401</v>
      </c>
      <c r="F3065" s="3">
        <v>18.135261535644499</v>
      </c>
      <c r="G3065" s="7">
        <f t="shared" si="99"/>
        <v>44376.833333333336</v>
      </c>
      <c r="H3065" s="5">
        <f t="shared" si="100"/>
        <v>-17.722621886023401</v>
      </c>
    </row>
    <row r="3066" spans="1:8" x14ac:dyDescent="0.2">
      <c r="A3066" s="4">
        <v>44376.875</v>
      </c>
      <c r="B3066" s="3">
        <v>31.3513870239257</v>
      </c>
      <c r="C3066" s="3">
        <v>80.034080505371094</v>
      </c>
      <c r="D3066" s="3">
        <v>14.596747912697399</v>
      </c>
      <c r="E3066" s="3">
        <v>17.722034086596899</v>
      </c>
      <c r="F3066" s="3">
        <v>18.137569427490199</v>
      </c>
      <c r="G3066" s="7">
        <f t="shared" si="99"/>
        <v>44376.875</v>
      </c>
      <c r="H3066" s="5">
        <f t="shared" si="100"/>
        <v>-17.722034086596899</v>
      </c>
    </row>
    <row r="3067" spans="1:8" x14ac:dyDescent="0.2">
      <c r="A3067" s="4">
        <v>44376.916666666664</v>
      </c>
      <c r="B3067" s="3">
        <v>31.036476135253899</v>
      </c>
      <c r="C3067" s="3">
        <v>80.023788452148395</v>
      </c>
      <c r="D3067" s="3">
        <v>14.5972932205991</v>
      </c>
      <c r="E3067" s="3">
        <v>17.707077069864901</v>
      </c>
      <c r="F3067" s="3">
        <v>18.147161483764599</v>
      </c>
      <c r="G3067" s="7">
        <f t="shared" si="99"/>
        <v>44376.916666666664</v>
      </c>
      <c r="H3067" s="5">
        <f t="shared" si="100"/>
        <v>-17.707077069864901</v>
      </c>
    </row>
    <row r="3068" spans="1:8" x14ac:dyDescent="0.2">
      <c r="A3068" s="4">
        <v>44376.958333333336</v>
      </c>
      <c r="B3068" s="3">
        <v>30.828044891357401</v>
      </c>
      <c r="C3068" s="3">
        <v>80.014144897460895</v>
      </c>
      <c r="D3068" s="3">
        <v>14.596907255915401</v>
      </c>
      <c r="E3068" s="3">
        <v>17.683862533478798</v>
      </c>
      <c r="F3068" s="3">
        <v>18.163082122802699</v>
      </c>
      <c r="G3068" s="7">
        <f t="shared" si="99"/>
        <v>44376.958333333336</v>
      </c>
      <c r="H3068" s="5">
        <f t="shared" si="100"/>
        <v>-17.683862533478798</v>
      </c>
    </row>
    <row r="3069" spans="1:8" x14ac:dyDescent="0.2">
      <c r="A3069" s="4">
        <v>44377</v>
      </c>
      <c r="B3069" s="3">
        <v>30.523239135742099</v>
      </c>
      <c r="C3069" s="3">
        <v>80.003860473632798</v>
      </c>
      <c r="D3069" s="3">
        <v>14.610894049497601</v>
      </c>
      <c r="E3069" s="3">
        <v>17.660143410235701</v>
      </c>
      <c r="F3069" s="3">
        <v>18.178844451904201</v>
      </c>
      <c r="G3069" s="7">
        <f t="shared" si="99"/>
        <v>44377</v>
      </c>
      <c r="H3069" s="5">
        <f t="shared" si="100"/>
        <v>-17.660143410235701</v>
      </c>
    </row>
    <row r="3070" spans="1:8" x14ac:dyDescent="0.2">
      <c r="A3070" s="4">
        <v>44377.041666666664</v>
      </c>
      <c r="B3070" s="3">
        <v>30.0621948242187</v>
      </c>
      <c r="C3070" s="3">
        <v>79.993568420410099</v>
      </c>
      <c r="D3070" s="3">
        <v>14.624915367443799</v>
      </c>
      <c r="E3070" s="3">
        <v>17.677561394445998</v>
      </c>
      <c r="F3070" s="3">
        <v>18.169864654541001</v>
      </c>
      <c r="G3070" s="7">
        <f t="shared" si="99"/>
        <v>44377.041666666664</v>
      </c>
      <c r="H3070" s="5">
        <f t="shared" si="100"/>
        <v>-17.677561394445998</v>
      </c>
    </row>
    <row r="3071" spans="1:8" x14ac:dyDescent="0.2">
      <c r="A3071" s="4">
        <v>44377.083333333336</v>
      </c>
      <c r="B3071" s="3">
        <v>29.648704528808501</v>
      </c>
      <c r="C3071" s="3">
        <v>79.983924865722599</v>
      </c>
      <c r="D3071" s="3">
        <v>14.6319583376805</v>
      </c>
      <c r="E3071" s="3">
        <v>17.675838717211199</v>
      </c>
      <c r="F3071" s="3">
        <v>18.171449661254801</v>
      </c>
      <c r="G3071" s="7">
        <f t="shared" si="99"/>
        <v>44377.083333333336</v>
      </c>
      <c r="H3071" s="5">
        <f t="shared" si="100"/>
        <v>-17.675838717211199</v>
      </c>
    </row>
    <row r="3072" spans="1:8" x14ac:dyDescent="0.2">
      <c r="A3072" s="4">
        <v>44377.125</v>
      </c>
      <c r="B3072" s="3">
        <v>29.349685668945298</v>
      </c>
      <c r="C3072" s="3">
        <v>79.9736328125</v>
      </c>
      <c r="D3072" s="3">
        <v>14.638849931860101</v>
      </c>
      <c r="E3072" s="3">
        <v>17.669797838767799</v>
      </c>
      <c r="F3072" s="3">
        <v>18.172342300415</v>
      </c>
      <c r="G3072" s="7">
        <f t="shared" si="99"/>
        <v>44377.125</v>
      </c>
      <c r="H3072" s="5">
        <f t="shared" si="100"/>
        <v>-17.669797838767799</v>
      </c>
    </row>
    <row r="3073" spans="1:8" x14ac:dyDescent="0.2">
      <c r="A3073" s="4">
        <v>44377.166666666664</v>
      </c>
      <c r="B3073" s="3">
        <v>29.120628356933501</v>
      </c>
      <c r="C3073" s="3">
        <v>79.9639892578125</v>
      </c>
      <c r="D3073" s="3">
        <v>14.637065287818199</v>
      </c>
      <c r="E3073" s="3">
        <v>17.668376143166999</v>
      </c>
      <c r="F3073" s="3">
        <v>18.174633026123001</v>
      </c>
      <c r="G3073" s="7">
        <f t="shared" si="99"/>
        <v>44377.166666666664</v>
      </c>
      <c r="H3073" s="5">
        <f t="shared" si="100"/>
        <v>-17.668376143166999</v>
      </c>
    </row>
    <row r="3074" spans="1:8" x14ac:dyDescent="0.2">
      <c r="A3074" s="4">
        <v>44377.208333333336</v>
      </c>
      <c r="B3074" s="3">
        <v>28.9208679199218</v>
      </c>
      <c r="C3074" s="3">
        <v>79.954345703125</v>
      </c>
      <c r="D3074" s="3">
        <v>14.6296779591825</v>
      </c>
      <c r="E3074" s="3">
        <v>17.664702396751402</v>
      </c>
      <c r="F3074" s="3">
        <v>18.179569244384702</v>
      </c>
      <c r="G3074" s="7">
        <f t="shared" si="99"/>
        <v>44377.208333333336</v>
      </c>
      <c r="H3074" s="5">
        <f t="shared" si="100"/>
        <v>-17.664702396751402</v>
      </c>
    </row>
    <row r="3075" spans="1:8" x14ac:dyDescent="0.2">
      <c r="A3075" s="4">
        <v>44377.25</v>
      </c>
      <c r="B3075" s="3">
        <v>28.729518890380799</v>
      </c>
      <c r="C3075" s="3">
        <v>79.9447021484375</v>
      </c>
      <c r="D3075" s="3">
        <v>14.6278508236158</v>
      </c>
      <c r="E3075" s="3">
        <v>17.6578169992525</v>
      </c>
      <c r="F3075" s="3">
        <v>18.180866241455</v>
      </c>
      <c r="G3075" s="7">
        <f t="shared" si="99"/>
        <v>44377.25</v>
      </c>
      <c r="H3075" s="5">
        <f t="shared" si="100"/>
        <v>-17.6578169992525</v>
      </c>
    </row>
    <row r="3076" spans="1:8" x14ac:dyDescent="0.2">
      <c r="A3076" s="4">
        <v>44377.291666666664</v>
      </c>
      <c r="B3076" s="3">
        <v>28.555149078369102</v>
      </c>
      <c r="C3076" s="3">
        <v>79.919624328613196</v>
      </c>
      <c r="D3076" s="3">
        <v>14.6145899269157</v>
      </c>
      <c r="E3076" s="3">
        <v>17.6522824781464</v>
      </c>
      <c r="F3076" s="3">
        <v>18.187026977538999</v>
      </c>
      <c r="G3076" s="7">
        <f t="shared" ref="G3076:G3139" si="101">A3076</f>
        <v>44377.291666666664</v>
      </c>
      <c r="H3076" s="5">
        <f t="shared" ref="H3076:H3139" si="102">E3076*-1</f>
        <v>-17.6522824781464</v>
      </c>
    </row>
    <row r="3077" spans="1:8" x14ac:dyDescent="0.2">
      <c r="A3077" s="4">
        <v>44377.333333333336</v>
      </c>
      <c r="B3077" s="3">
        <v>28.325923919677699</v>
      </c>
      <c r="C3077" s="3">
        <v>79.909980773925696</v>
      </c>
      <c r="D3077" s="3">
        <v>14.614912154312201</v>
      </c>
      <c r="E3077" s="3">
        <v>17.645729930925199</v>
      </c>
      <c r="F3077" s="3">
        <v>18.191907882690401</v>
      </c>
      <c r="G3077" s="7">
        <f t="shared" si="101"/>
        <v>44377.333333333336</v>
      </c>
      <c r="H3077" s="5">
        <f t="shared" si="102"/>
        <v>-17.645729930925199</v>
      </c>
    </row>
    <row r="3078" spans="1:8" x14ac:dyDescent="0.2">
      <c r="A3078" s="4">
        <v>44377.375</v>
      </c>
      <c r="B3078" s="3">
        <v>28.1270751953125</v>
      </c>
      <c r="C3078" s="3">
        <v>79.900337219238196</v>
      </c>
      <c r="D3078" s="3">
        <v>14.6004508720363</v>
      </c>
      <c r="E3078" s="3">
        <v>17.637506050394901</v>
      </c>
      <c r="F3078" s="3">
        <v>18.195734024047798</v>
      </c>
      <c r="G3078" s="7">
        <f t="shared" si="101"/>
        <v>44377.375</v>
      </c>
      <c r="H3078" s="5">
        <f t="shared" si="102"/>
        <v>-17.637506050394901</v>
      </c>
    </row>
    <row r="3079" spans="1:8" x14ac:dyDescent="0.2">
      <c r="A3079" s="4">
        <v>44377.416666666664</v>
      </c>
      <c r="B3079" s="3">
        <v>27.997611999511701</v>
      </c>
      <c r="C3079" s="3">
        <v>79.890686035156193</v>
      </c>
      <c r="D3079" s="3">
        <v>14.6076753164935</v>
      </c>
      <c r="E3079" s="3">
        <v>17.632876244671198</v>
      </c>
      <c r="F3079" s="3">
        <v>18.199407577514599</v>
      </c>
      <c r="G3079" s="7">
        <f t="shared" si="101"/>
        <v>44377.416666666664</v>
      </c>
      <c r="H3079" s="5">
        <f t="shared" si="102"/>
        <v>-17.632876244671198</v>
      </c>
    </row>
    <row r="3080" spans="1:8" x14ac:dyDescent="0.2">
      <c r="A3080" s="4">
        <v>44377.458333333336</v>
      </c>
      <c r="B3080" s="3">
        <v>27.7817268371582</v>
      </c>
      <c r="C3080" s="3">
        <v>79.881042480468693</v>
      </c>
      <c r="D3080" s="3">
        <v>14.602509055269101</v>
      </c>
      <c r="E3080" s="3">
        <v>17.621212321111699</v>
      </c>
      <c r="F3080" s="3">
        <v>18.204545974731399</v>
      </c>
      <c r="G3080" s="7">
        <f t="shared" si="101"/>
        <v>44377.458333333336</v>
      </c>
      <c r="H3080" s="5">
        <f t="shared" si="102"/>
        <v>-17.621212321111699</v>
      </c>
    </row>
    <row r="3081" spans="1:8" x14ac:dyDescent="0.2">
      <c r="A3081" s="4">
        <v>44377.5</v>
      </c>
      <c r="B3081" s="3">
        <v>27.681224822998001</v>
      </c>
      <c r="C3081" s="3">
        <v>79.871398925781193</v>
      </c>
      <c r="D3081" s="3">
        <v>14.6069600424926</v>
      </c>
      <c r="E3081" s="3">
        <v>17.6133000450967</v>
      </c>
      <c r="F3081" s="3">
        <v>18.211025238037099</v>
      </c>
      <c r="G3081" s="7">
        <f t="shared" si="101"/>
        <v>44377.5</v>
      </c>
      <c r="H3081" s="5">
        <f t="shared" si="102"/>
        <v>-17.6133000450967</v>
      </c>
    </row>
    <row r="3082" spans="1:8" x14ac:dyDescent="0.2">
      <c r="A3082" s="4">
        <v>44377.541666666664</v>
      </c>
      <c r="B3082" s="3">
        <v>27.7419128417968</v>
      </c>
      <c r="C3082" s="3">
        <v>79.861755371093693</v>
      </c>
      <c r="D3082" s="3">
        <v>14.6046690411134</v>
      </c>
      <c r="E3082" s="3">
        <v>17.605354129957799</v>
      </c>
      <c r="F3082" s="3">
        <v>18.219638824462798</v>
      </c>
      <c r="G3082" s="7">
        <f t="shared" si="101"/>
        <v>44377.541666666664</v>
      </c>
      <c r="H3082" s="5">
        <f t="shared" si="102"/>
        <v>-17.605354129957799</v>
      </c>
    </row>
    <row r="3083" spans="1:8" x14ac:dyDescent="0.2">
      <c r="A3083" s="4">
        <v>44377.583333333336</v>
      </c>
      <c r="B3083" s="3">
        <v>28.1885452270507</v>
      </c>
      <c r="C3083" s="3">
        <v>79.852111816406193</v>
      </c>
      <c r="D3083" s="3">
        <v>14.6259572950416</v>
      </c>
      <c r="E3083" s="3">
        <v>17.60634559887</v>
      </c>
      <c r="F3083" s="3">
        <v>18.222648620605401</v>
      </c>
      <c r="G3083" s="7">
        <f t="shared" si="101"/>
        <v>44377.583333333336</v>
      </c>
      <c r="H3083" s="5">
        <f t="shared" si="102"/>
        <v>-17.60634559887</v>
      </c>
    </row>
    <row r="3084" spans="1:8" x14ac:dyDescent="0.2">
      <c r="A3084" s="4">
        <v>44377.625</v>
      </c>
      <c r="B3084" s="3">
        <v>29.329349517822202</v>
      </c>
      <c r="C3084" s="3">
        <v>79.842468261718693</v>
      </c>
      <c r="D3084" s="3">
        <v>14.6333534760783</v>
      </c>
      <c r="E3084" s="3">
        <v>17.5997346258021</v>
      </c>
      <c r="F3084" s="3">
        <v>18.2243041992187</v>
      </c>
      <c r="G3084" s="7">
        <f t="shared" si="101"/>
        <v>44377.625</v>
      </c>
      <c r="H3084" s="5">
        <f t="shared" si="102"/>
        <v>-17.5997346258021</v>
      </c>
    </row>
    <row r="3085" spans="1:8" x14ac:dyDescent="0.2">
      <c r="A3085" s="4">
        <v>44377.666666666664</v>
      </c>
      <c r="B3085" s="3">
        <v>29.321506500244102</v>
      </c>
      <c r="C3085" s="3">
        <v>79.832817077636705</v>
      </c>
      <c r="D3085" s="3">
        <v>14.631980468683</v>
      </c>
      <c r="E3085" s="3">
        <v>17.594782592681899</v>
      </c>
      <c r="F3085" s="3">
        <v>18.226200103759702</v>
      </c>
      <c r="G3085" s="7">
        <f t="shared" si="101"/>
        <v>44377.666666666664</v>
      </c>
      <c r="H3085" s="5">
        <f t="shared" si="102"/>
        <v>-17.594782592681899</v>
      </c>
    </row>
    <row r="3086" spans="1:8" x14ac:dyDescent="0.2">
      <c r="A3086" s="4">
        <v>44377.708333333336</v>
      </c>
      <c r="B3086" s="3">
        <v>28.9812698364257</v>
      </c>
      <c r="C3086" s="3">
        <v>79.823173522949205</v>
      </c>
      <c r="D3086" s="3">
        <v>14.62894852134</v>
      </c>
      <c r="E3086" s="3">
        <v>17.5888975164962</v>
      </c>
      <c r="F3086" s="3">
        <v>18.227703094482401</v>
      </c>
      <c r="G3086" s="7">
        <f t="shared" si="101"/>
        <v>44377.708333333336</v>
      </c>
      <c r="H3086" s="5">
        <f t="shared" si="102"/>
        <v>-17.5888975164962</v>
      </c>
    </row>
    <row r="3087" spans="1:8" x14ac:dyDescent="0.2">
      <c r="A3087" s="4">
        <v>44377.75</v>
      </c>
      <c r="B3087" s="3">
        <v>28.853553771972599</v>
      </c>
      <c r="C3087" s="3">
        <v>79.812889099121094</v>
      </c>
      <c r="D3087" s="3">
        <v>14.6241894705616</v>
      </c>
      <c r="E3087" s="3">
        <v>17.598226176671499</v>
      </c>
      <c r="F3087" s="3">
        <v>18.224073410034102</v>
      </c>
      <c r="G3087" s="7">
        <f t="shared" si="101"/>
        <v>44377.75</v>
      </c>
      <c r="H3087" s="5">
        <f t="shared" si="102"/>
        <v>-17.598226176671499</v>
      </c>
    </row>
    <row r="3088" spans="1:8" x14ac:dyDescent="0.2">
      <c r="A3088" s="4">
        <v>44377.791666666664</v>
      </c>
      <c r="B3088" s="3">
        <v>29.120090484619102</v>
      </c>
      <c r="C3088" s="3">
        <v>79.785881042480398</v>
      </c>
      <c r="D3088" s="3">
        <v>14.612501645519499</v>
      </c>
      <c r="E3088" s="3">
        <v>17.596234386446199</v>
      </c>
      <c r="F3088" s="3">
        <v>18.224382400512599</v>
      </c>
      <c r="G3088" s="7">
        <f t="shared" si="101"/>
        <v>44377.791666666664</v>
      </c>
      <c r="H3088" s="5">
        <f t="shared" si="102"/>
        <v>-17.596234386446199</v>
      </c>
    </row>
    <row r="3089" spans="1:8" x14ac:dyDescent="0.2">
      <c r="A3089" s="4">
        <v>44377.833333333336</v>
      </c>
      <c r="B3089" s="3">
        <v>29.3631896972656</v>
      </c>
      <c r="C3089" s="3">
        <v>79.776237487792898</v>
      </c>
      <c r="D3089" s="3">
        <v>14.6082914436032</v>
      </c>
      <c r="E3089" s="3">
        <v>17.5682218487173</v>
      </c>
      <c r="F3089" s="3">
        <v>18.245162963867099</v>
      </c>
      <c r="G3089" s="7">
        <f t="shared" si="101"/>
        <v>44377.833333333336</v>
      </c>
      <c r="H3089" s="5">
        <f t="shared" si="102"/>
        <v>-17.5682218487173</v>
      </c>
    </row>
    <row r="3090" spans="1:8" x14ac:dyDescent="0.2">
      <c r="A3090" s="4">
        <v>44377.875</v>
      </c>
      <c r="B3090" s="3">
        <v>29.701911926269499</v>
      </c>
      <c r="C3090" s="3">
        <v>79.766586303710895</v>
      </c>
      <c r="D3090" s="3">
        <v>14.5900448746591</v>
      </c>
      <c r="E3090" s="3">
        <v>17.587640475554</v>
      </c>
      <c r="F3090" s="3">
        <v>18.231864929199201</v>
      </c>
      <c r="G3090" s="7">
        <f t="shared" si="101"/>
        <v>44377.875</v>
      </c>
      <c r="H3090" s="5">
        <f t="shared" si="102"/>
        <v>-17.587640475554</v>
      </c>
    </row>
    <row r="3091" spans="1:8" x14ac:dyDescent="0.2">
      <c r="A3091" s="4">
        <v>44377.916666666664</v>
      </c>
      <c r="B3091" s="3">
        <v>29.860538482666001</v>
      </c>
      <c r="C3091" s="3">
        <v>79.756942749023395</v>
      </c>
      <c r="D3091" s="3">
        <v>14.579967301359099</v>
      </c>
      <c r="E3091" s="3">
        <v>17.584873215001</v>
      </c>
      <c r="F3091" s="3">
        <v>18.232751846313398</v>
      </c>
      <c r="G3091" s="7">
        <f t="shared" si="101"/>
        <v>44377.916666666664</v>
      </c>
      <c r="H3091" s="5">
        <f t="shared" si="102"/>
        <v>-17.584873215001</v>
      </c>
    </row>
    <row r="3092" spans="1:8" x14ac:dyDescent="0.2">
      <c r="A3092" s="4">
        <v>44377.958333333336</v>
      </c>
      <c r="B3092" s="3">
        <v>29.9281311035156</v>
      </c>
      <c r="C3092" s="3">
        <v>79.747940063476506</v>
      </c>
      <c r="D3092" s="3">
        <v>14.579708811249899</v>
      </c>
      <c r="E3092" s="3">
        <v>17.582435263765198</v>
      </c>
      <c r="F3092" s="3">
        <v>18.234897613525298</v>
      </c>
      <c r="G3092" s="7">
        <f t="shared" si="101"/>
        <v>44377.958333333336</v>
      </c>
      <c r="H3092" s="5">
        <f t="shared" si="102"/>
        <v>-17.582435263765198</v>
      </c>
    </row>
    <row r="3093" spans="1:8" x14ac:dyDescent="0.2">
      <c r="A3093" s="4">
        <v>44378</v>
      </c>
      <c r="B3093" s="3">
        <v>29.8168334960937</v>
      </c>
      <c r="C3093" s="3">
        <v>79.738296508789006</v>
      </c>
      <c r="D3093" s="3">
        <v>14.593680555750399</v>
      </c>
      <c r="E3093" s="3">
        <v>17.577014053391899</v>
      </c>
      <c r="F3093" s="3">
        <v>18.238679885864201</v>
      </c>
      <c r="G3093" s="7">
        <f t="shared" si="101"/>
        <v>44378</v>
      </c>
      <c r="H3093" s="5">
        <f t="shared" si="102"/>
        <v>-17.577014053391899</v>
      </c>
    </row>
    <row r="3094" spans="1:8" x14ac:dyDescent="0.2">
      <c r="A3094" s="4">
        <v>44378.041666666664</v>
      </c>
      <c r="B3094" s="3">
        <v>29.442806243896399</v>
      </c>
      <c r="C3094" s="3">
        <v>79.728652954101506</v>
      </c>
      <c r="D3094" s="3">
        <v>14.610974606346799</v>
      </c>
      <c r="E3094" s="3">
        <v>17.573759910783799</v>
      </c>
      <c r="F3094" s="3">
        <v>18.237916946411101</v>
      </c>
      <c r="G3094" s="7">
        <f t="shared" si="101"/>
        <v>44378.041666666664</v>
      </c>
      <c r="H3094" s="5">
        <f t="shared" si="102"/>
        <v>-17.573759910783799</v>
      </c>
    </row>
    <row r="3095" spans="1:8" x14ac:dyDescent="0.2">
      <c r="A3095" s="4">
        <v>44378.083333333336</v>
      </c>
      <c r="B3095" s="3">
        <v>29.052299499511701</v>
      </c>
      <c r="C3095" s="3">
        <v>79.719650268554602</v>
      </c>
      <c r="D3095" s="3">
        <v>14.616481685009701</v>
      </c>
      <c r="E3095" s="3">
        <v>17.578285258175701</v>
      </c>
      <c r="F3095" s="3">
        <v>18.2404060363769</v>
      </c>
      <c r="G3095" s="7">
        <f t="shared" si="101"/>
        <v>44378.083333333336</v>
      </c>
      <c r="H3095" s="5">
        <f t="shared" si="102"/>
        <v>-17.578285258175701</v>
      </c>
    </row>
    <row r="3096" spans="1:8" x14ac:dyDescent="0.2">
      <c r="A3096" s="4">
        <v>44378.125</v>
      </c>
      <c r="B3096" s="3">
        <v>28.764236450195298</v>
      </c>
      <c r="C3096" s="3">
        <v>79.710006713867102</v>
      </c>
      <c r="D3096" s="3">
        <v>14.632588628631799</v>
      </c>
      <c r="E3096" s="3">
        <v>17.572008905865701</v>
      </c>
      <c r="F3096" s="3">
        <v>18.2461738586425</v>
      </c>
      <c r="G3096" s="7">
        <f t="shared" si="101"/>
        <v>44378.125</v>
      </c>
      <c r="H3096" s="5">
        <f t="shared" si="102"/>
        <v>-17.572008905865701</v>
      </c>
    </row>
    <row r="3097" spans="1:8" x14ac:dyDescent="0.2">
      <c r="A3097" s="4">
        <v>44378.166666666664</v>
      </c>
      <c r="B3097" s="3">
        <v>28.608371734619102</v>
      </c>
      <c r="C3097" s="3">
        <v>79.701004028320298</v>
      </c>
      <c r="D3097" s="3">
        <v>14.642312991131799</v>
      </c>
      <c r="E3097" s="3">
        <v>17.568901713114201</v>
      </c>
      <c r="F3097" s="3">
        <v>18.245323181152301</v>
      </c>
      <c r="G3097" s="7">
        <f t="shared" si="101"/>
        <v>44378.166666666664</v>
      </c>
      <c r="H3097" s="5">
        <f t="shared" si="102"/>
        <v>-17.568901713114201</v>
      </c>
    </row>
    <row r="3098" spans="1:8" x14ac:dyDescent="0.2">
      <c r="A3098" s="4">
        <v>44378.208333333336</v>
      </c>
      <c r="B3098" s="3">
        <v>28.551555633544901</v>
      </c>
      <c r="C3098" s="3">
        <v>79.691360473632798</v>
      </c>
      <c r="D3098" s="3">
        <v>14.641926141208099</v>
      </c>
      <c r="E3098" s="3">
        <v>17.573023391020499</v>
      </c>
      <c r="F3098" s="3">
        <v>18.2434272766113</v>
      </c>
      <c r="G3098" s="7">
        <f t="shared" si="101"/>
        <v>44378.208333333336</v>
      </c>
      <c r="H3098" s="5">
        <f t="shared" si="102"/>
        <v>-17.573023391020499</v>
      </c>
    </row>
    <row r="3099" spans="1:8" x14ac:dyDescent="0.2">
      <c r="A3099" s="4">
        <v>44378.25</v>
      </c>
      <c r="B3099" s="3">
        <v>28.447322845458899</v>
      </c>
      <c r="C3099" s="3">
        <v>79.680427551269503</v>
      </c>
      <c r="D3099" s="3">
        <v>14.6417915847128</v>
      </c>
      <c r="E3099" s="3">
        <v>17.5706775047551</v>
      </c>
      <c r="F3099" s="3">
        <v>18.244869232177699</v>
      </c>
      <c r="G3099" s="7">
        <f t="shared" si="101"/>
        <v>44378.25</v>
      </c>
      <c r="H3099" s="5">
        <f t="shared" si="102"/>
        <v>-17.5706775047551</v>
      </c>
    </row>
    <row r="3100" spans="1:8" x14ac:dyDescent="0.2">
      <c r="A3100" s="4">
        <v>44378.291666666664</v>
      </c>
      <c r="B3100" s="3">
        <v>28.3376350402832</v>
      </c>
      <c r="C3100" s="3">
        <v>79.653419494628906</v>
      </c>
      <c r="D3100" s="3">
        <v>14.625504052110401</v>
      </c>
      <c r="E3100" s="3">
        <v>17.573630665729201</v>
      </c>
      <c r="F3100" s="3">
        <v>18.239040374755799</v>
      </c>
      <c r="G3100" s="7">
        <f t="shared" si="101"/>
        <v>44378.291666666664</v>
      </c>
      <c r="H3100" s="5">
        <f t="shared" si="102"/>
        <v>-17.573630665729201</v>
      </c>
    </row>
    <row r="3101" spans="1:8" x14ac:dyDescent="0.2">
      <c r="A3101" s="4">
        <v>44378.333333333336</v>
      </c>
      <c r="B3101" s="3">
        <v>28.1143074035644</v>
      </c>
      <c r="C3101" s="3">
        <v>79.644416809082003</v>
      </c>
      <c r="D3101" s="3">
        <v>14.618818718874101</v>
      </c>
      <c r="E3101" s="3">
        <v>17.575872093662699</v>
      </c>
      <c r="F3101" s="3">
        <v>18.238582611083899</v>
      </c>
      <c r="G3101" s="7">
        <f t="shared" si="101"/>
        <v>44378.333333333336</v>
      </c>
      <c r="H3101" s="5">
        <f t="shared" si="102"/>
        <v>-17.575872093662699</v>
      </c>
    </row>
    <row r="3102" spans="1:8" x14ac:dyDescent="0.2">
      <c r="A3102" s="4">
        <v>44378.375</v>
      </c>
      <c r="B3102" s="3">
        <v>27.953292846679599</v>
      </c>
      <c r="C3102" s="3">
        <v>79.636062622070298</v>
      </c>
      <c r="D3102" s="3">
        <v>14.614027799452099</v>
      </c>
      <c r="E3102" s="3">
        <v>17.573255323926698</v>
      </c>
      <c r="F3102" s="3">
        <v>18.239995956420898</v>
      </c>
      <c r="G3102" s="7">
        <f t="shared" si="101"/>
        <v>44378.375</v>
      </c>
      <c r="H3102" s="5">
        <f t="shared" si="102"/>
        <v>-17.573255323926698</v>
      </c>
    </row>
    <row r="3103" spans="1:8" x14ac:dyDescent="0.2">
      <c r="A3103" s="4">
        <v>44378.416666666664</v>
      </c>
      <c r="B3103" s="3">
        <v>27.751834869384702</v>
      </c>
      <c r="C3103" s="3">
        <v>79.627059936523395</v>
      </c>
      <c r="D3103" s="3">
        <v>14.6117828305582</v>
      </c>
      <c r="E3103" s="3">
        <v>17.570158754056401</v>
      </c>
      <c r="F3103" s="3">
        <v>18.2438430786132</v>
      </c>
      <c r="G3103" s="7">
        <f t="shared" si="101"/>
        <v>44378.416666666664</v>
      </c>
      <c r="H3103" s="5">
        <f t="shared" si="102"/>
        <v>-17.570158754056401</v>
      </c>
    </row>
    <row r="3104" spans="1:8" x14ac:dyDescent="0.2">
      <c r="A3104" s="4">
        <v>44378.458333333336</v>
      </c>
      <c r="B3104" s="3">
        <v>27.578590393066399</v>
      </c>
      <c r="C3104" s="3">
        <v>79.618057250976506</v>
      </c>
      <c r="D3104" s="3">
        <v>14.6167109621957</v>
      </c>
      <c r="E3104" s="3">
        <v>17.5721346099599</v>
      </c>
      <c r="F3104" s="3">
        <v>18.2457561492919</v>
      </c>
      <c r="G3104" s="7">
        <f t="shared" si="101"/>
        <v>44378.458333333336</v>
      </c>
      <c r="H3104" s="5">
        <f t="shared" si="102"/>
        <v>-17.5721346099599</v>
      </c>
    </row>
    <row r="3105" spans="1:8" x14ac:dyDescent="0.2">
      <c r="A3105" s="4">
        <v>44378.5</v>
      </c>
      <c r="B3105" s="3">
        <v>27.5036010742187</v>
      </c>
      <c r="C3105" s="3">
        <v>79.609054565429602</v>
      </c>
      <c r="D3105" s="3">
        <v>14.621109720253299</v>
      </c>
      <c r="E3105" s="3">
        <v>17.5669435620127</v>
      </c>
      <c r="F3105" s="3">
        <v>18.247764587402301</v>
      </c>
      <c r="G3105" s="7">
        <f t="shared" si="101"/>
        <v>44378.5</v>
      </c>
      <c r="H3105" s="5">
        <f t="shared" si="102"/>
        <v>-17.5669435620127</v>
      </c>
    </row>
    <row r="3106" spans="1:8" x14ac:dyDescent="0.2">
      <c r="A3106" s="4">
        <v>44378.541666666664</v>
      </c>
      <c r="B3106" s="3">
        <v>27.5618286132812</v>
      </c>
      <c r="C3106" s="3">
        <v>79.599411010742102</v>
      </c>
      <c r="D3106" s="3">
        <v>14.632971052355</v>
      </c>
      <c r="E3106" s="3">
        <v>17.5572413305152</v>
      </c>
      <c r="F3106" s="3">
        <v>18.250926971435501</v>
      </c>
      <c r="G3106" s="7">
        <f t="shared" si="101"/>
        <v>44378.541666666664</v>
      </c>
      <c r="H3106" s="5">
        <f t="shared" si="102"/>
        <v>-17.5572413305152</v>
      </c>
    </row>
    <row r="3107" spans="1:8" x14ac:dyDescent="0.2">
      <c r="A3107" s="4">
        <v>44378.583333333336</v>
      </c>
      <c r="B3107" s="3">
        <v>28.1298713684082</v>
      </c>
      <c r="C3107" s="3">
        <v>79.589759826660099</v>
      </c>
      <c r="D3107" s="3">
        <v>14.637425580538901</v>
      </c>
      <c r="E3107" s="3">
        <v>17.5537375501988</v>
      </c>
      <c r="F3107" s="3">
        <v>18.258726119995099</v>
      </c>
      <c r="G3107" s="7">
        <f t="shared" si="101"/>
        <v>44378.583333333336</v>
      </c>
      <c r="H3107" s="5">
        <f t="shared" si="102"/>
        <v>-17.5537375501988</v>
      </c>
    </row>
    <row r="3108" spans="1:8" x14ac:dyDescent="0.2">
      <c r="A3108" s="4">
        <v>44378.625</v>
      </c>
      <c r="B3108" s="3">
        <v>29.332469940185501</v>
      </c>
      <c r="C3108" s="3">
        <v>79.580116271972599</v>
      </c>
      <c r="D3108" s="3">
        <v>14.641802207594001</v>
      </c>
      <c r="E3108" s="3">
        <v>17.543969810933898</v>
      </c>
      <c r="F3108" s="3">
        <v>18.262920379638601</v>
      </c>
      <c r="G3108" s="7">
        <f t="shared" si="101"/>
        <v>44378.625</v>
      </c>
      <c r="H3108" s="5">
        <f t="shared" si="102"/>
        <v>-17.543969810933898</v>
      </c>
    </row>
    <row r="3109" spans="1:8" x14ac:dyDescent="0.2">
      <c r="A3109" s="4">
        <v>44378.666666666664</v>
      </c>
      <c r="B3109" s="3">
        <v>30.0330390930175</v>
      </c>
      <c r="C3109" s="3">
        <v>79.570472717285099</v>
      </c>
      <c r="D3109" s="3">
        <v>14.640687690308001</v>
      </c>
      <c r="E3109" s="3">
        <v>17.5504338341451</v>
      </c>
      <c r="F3109" s="3">
        <v>18.259033203125</v>
      </c>
      <c r="G3109" s="7">
        <f t="shared" si="101"/>
        <v>44378.666666666664</v>
      </c>
      <c r="H3109" s="5">
        <f t="shared" si="102"/>
        <v>-17.5504338341451</v>
      </c>
    </row>
    <row r="3110" spans="1:8" x14ac:dyDescent="0.2">
      <c r="A3110" s="4">
        <v>44378.708333333336</v>
      </c>
      <c r="B3110" s="3">
        <v>30.4560241699218</v>
      </c>
      <c r="C3110" s="3">
        <v>79.561470031738196</v>
      </c>
      <c r="D3110" s="3">
        <v>14.629933793571499</v>
      </c>
      <c r="E3110" s="3">
        <v>17.5462377960704</v>
      </c>
      <c r="F3110" s="3">
        <v>18.2589511871337</v>
      </c>
      <c r="G3110" s="7">
        <f t="shared" si="101"/>
        <v>44378.708333333336</v>
      </c>
      <c r="H3110" s="5">
        <f t="shared" si="102"/>
        <v>-17.5462377960704</v>
      </c>
    </row>
    <row r="3111" spans="1:8" x14ac:dyDescent="0.2">
      <c r="A3111" s="4">
        <v>44378.75</v>
      </c>
      <c r="B3111" s="3">
        <v>30.542831420898398</v>
      </c>
      <c r="C3111" s="3">
        <v>79.551826477050696</v>
      </c>
      <c r="D3111" s="3">
        <v>14.6123777119055</v>
      </c>
      <c r="E3111" s="3">
        <v>17.550150557313</v>
      </c>
      <c r="F3111" s="3">
        <v>18.258651733398398</v>
      </c>
      <c r="G3111" s="7">
        <f t="shared" si="101"/>
        <v>44378.75</v>
      </c>
      <c r="H3111" s="5">
        <f t="shared" si="102"/>
        <v>-17.550150557313</v>
      </c>
    </row>
    <row r="3112" spans="1:8" x14ac:dyDescent="0.2">
      <c r="A3112" s="4">
        <v>44378.791666666664</v>
      </c>
      <c r="B3112" s="3">
        <v>30.7301712036132</v>
      </c>
      <c r="C3112" s="3">
        <v>79.499740600585895</v>
      </c>
      <c r="D3112" s="3">
        <v>14.616818076247799</v>
      </c>
      <c r="E3112" s="3">
        <v>17.545910257233398</v>
      </c>
      <c r="F3112" s="3">
        <v>18.257968902587798</v>
      </c>
      <c r="G3112" s="7">
        <f t="shared" si="101"/>
        <v>44378.791666666664</v>
      </c>
      <c r="H3112" s="5">
        <f t="shared" si="102"/>
        <v>-17.545910257233398</v>
      </c>
    </row>
    <row r="3113" spans="1:8" x14ac:dyDescent="0.2">
      <c r="A3113" s="4">
        <v>44378.833333333336</v>
      </c>
      <c r="B3113" s="3">
        <v>31.017490386962798</v>
      </c>
      <c r="C3113" s="3">
        <v>79.490097045898395</v>
      </c>
      <c r="D3113" s="3">
        <v>14.6098025484542</v>
      </c>
      <c r="E3113" s="3">
        <v>17.5470610693636</v>
      </c>
      <c r="F3113" s="3">
        <v>18.256076812744102</v>
      </c>
      <c r="G3113" s="7">
        <f t="shared" si="101"/>
        <v>44378.833333333336</v>
      </c>
      <c r="H3113" s="5">
        <f t="shared" si="102"/>
        <v>-17.5470610693636</v>
      </c>
    </row>
    <row r="3114" spans="1:8" x14ac:dyDescent="0.2">
      <c r="A3114" s="4">
        <v>44378.875</v>
      </c>
      <c r="B3114" s="3">
        <v>30.999008178710898</v>
      </c>
      <c r="C3114" s="3">
        <v>79.480453491210895</v>
      </c>
      <c r="D3114" s="3">
        <v>14.6041378970534</v>
      </c>
      <c r="E3114" s="3">
        <v>17.550051410421801</v>
      </c>
      <c r="F3114" s="3">
        <v>18.259292602538999</v>
      </c>
      <c r="G3114" s="7">
        <f t="shared" si="101"/>
        <v>44378.875</v>
      </c>
      <c r="H3114" s="5">
        <f t="shared" si="102"/>
        <v>-17.550051410421801</v>
      </c>
    </row>
    <row r="3115" spans="1:8" x14ac:dyDescent="0.2">
      <c r="A3115" s="4">
        <v>44378.916666666664</v>
      </c>
      <c r="B3115" s="3">
        <v>30.9671821594238</v>
      </c>
      <c r="C3115" s="3">
        <v>79.471450805664006</v>
      </c>
      <c r="D3115" s="3">
        <v>14.610164611655099</v>
      </c>
      <c r="E3115" s="3">
        <v>17.5402819006767</v>
      </c>
      <c r="F3115" s="3">
        <v>18.262224197387599</v>
      </c>
      <c r="G3115" s="7">
        <f t="shared" si="101"/>
        <v>44378.916666666664</v>
      </c>
      <c r="H3115" s="5">
        <f t="shared" si="102"/>
        <v>-17.5402819006767</v>
      </c>
    </row>
    <row r="3116" spans="1:8" x14ac:dyDescent="0.2">
      <c r="A3116" s="4">
        <v>44378.958333333336</v>
      </c>
      <c r="B3116" s="3">
        <v>30.491611480712798</v>
      </c>
      <c r="C3116" s="3">
        <v>79.461807250976506</v>
      </c>
      <c r="D3116" s="3">
        <v>14.6184247870295</v>
      </c>
      <c r="E3116" s="3">
        <v>17.5415371711387</v>
      </c>
      <c r="F3116" s="3">
        <v>18.267271041870099</v>
      </c>
      <c r="G3116" s="7">
        <f t="shared" si="101"/>
        <v>44378.958333333336</v>
      </c>
      <c r="H3116" s="5">
        <f t="shared" si="102"/>
        <v>-17.5415371711387</v>
      </c>
    </row>
    <row r="3117" spans="1:8" x14ac:dyDescent="0.2">
      <c r="A3117" s="4">
        <v>44379</v>
      </c>
      <c r="B3117" s="3">
        <v>30.0282478332519</v>
      </c>
      <c r="C3117" s="3">
        <v>79.452804565429602</v>
      </c>
      <c r="D3117" s="3">
        <v>14.620744116091901</v>
      </c>
      <c r="E3117" s="3">
        <v>17.540828979058599</v>
      </c>
      <c r="F3117" s="3">
        <v>18.267816543579102</v>
      </c>
      <c r="G3117" s="7">
        <f t="shared" si="101"/>
        <v>44379</v>
      </c>
      <c r="H3117" s="5">
        <f t="shared" si="102"/>
        <v>-17.540828979058599</v>
      </c>
    </row>
    <row r="3118" spans="1:8" x14ac:dyDescent="0.2">
      <c r="A3118" s="4">
        <v>44379.041666666664</v>
      </c>
      <c r="B3118" s="3">
        <v>29.647994995117099</v>
      </c>
      <c r="C3118" s="3">
        <v>79.443801879882798</v>
      </c>
      <c r="D3118" s="3">
        <v>14.631785715861</v>
      </c>
      <c r="E3118" s="3">
        <v>17.533901090034899</v>
      </c>
      <c r="F3118" s="3">
        <v>18.269020080566399</v>
      </c>
      <c r="G3118" s="7">
        <f t="shared" si="101"/>
        <v>44379.041666666664</v>
      </c>
      <c r="H3118" s="5">
        <f t="shared" si="102"/>
        <v>-17.533901090034899</v>
      </c>
    </row>
    <row r="3119" spans="1:8" x14ac:dyDescent="0.2">
      <c r="A3119" s="4">
        <v>44379.083333333336</v>
      </c>
      <c r="B3119" s="3">
        <v>29.352046966552699</v>
      </c>
      <c r="C3119" s="3">
        <v>79.434158325195298</v>
      </c>
      <c r="D3119" s="3">
        <v>14.638891538144801</v>
      </c>
      <c r="E3119" s="3">
        <v>17.533318602049</v>
      </c>
      <c r="F3119" s="3">
        <v>18.270767211913999</v>
      </c>
      <c r="G3119" s="7">
        <f t="shared" si="101"/>
        <v>44379.083333333336</v>
      </c>
      <c r="H3119" s="5">
        <f t="shared" si="102"/>
        <v>-17.533318602049</v>
      </c>
    </row>
    <row r="3120" spans="1:8" x14ac:dyDescent="0.2">
      <c r="A3120" s="4">
        <v>44379.125</v>
      </c>
      <c r="B3120" s="3">
        <v>29.122165679931602</v>
      </c>
      <c r="C3120" s="3">
        <v>79.424507141113196</v>
      </c>
      <c r="D3120" s="3">
        <v>14.6463532269489</v>
      </c>
      <c r="E3120" s="3">
        <v>17.533001686093101</v>
      </c>
      <c r="F3120" s="3">
        <v>18.2679748535156</v>
      </c>
      <c r="G3120" s="7">
        <f t="shared" si="101"/>
        <v>44379.125</v>
      </c>
      <c r="H3120" s="5">
        <f t="shared" si="102"/>
        <v>-17.533001686093101</v>
      </c>
    </row>
    <row r="3121" spans="1:8" x14ac:dyDescent="0.2">
      <c r="A3121" s="4">
        <v>44379.166666666664</v>
      </c>
      <c r="B3121" s="3">
        <v>28.883907318115199</v>
      </c>
      <c r="C3121" s="3">
        <v>79.415512084960895</v>
      </c>
      <c r="D3121" s="3">
        <v>14.652121451441401</v>
      </c>
      <c r="E3121" s="3">
        <v>17.531594154333899</v>
      </c>
      <c r="F3121" s="3">
        <v>18.2726516723632</v>
      </c>
      <c r="G3121" s="7">
        <f t="shared" si="101"/>
        <v>44379.166666666664</v>
      </c>
      <c r="H3121" s="5">
        <f t="shared" si="102"/>
        <v>-17.531594154333899</v>
      </c>
    </row>
    <row r="3122" spans="1:8" x14ac:dyDescent="0.2">
      <c r="A3122" s="4">
        <v>44379.208333333336</v>
      </c>
      <c r="B3122" s="3">
        <v>28.658321380615199</v>
      </c>
      <c r="C3122" s="3">
        <v>79.406509399414006</v>
      </c>
      <c r="D3122" s="3">
        <v>14.650581133667099</v>
      </c>
      <c r="E3122" s="3">
        <v>17.5318721197253</v>
      </c>
      <c r="F3122" s="3">
        <v>18.270042419433501</v>
      </c>
      <c r="G3122" s="7">
        <f t="shared" si="101"/>
        <v>44379.208333333336</v>
      </c>
      <c r="H3122" s="5">
        <f t="shared" si="102"/>
        <v>-17.5318721197253</v>
      </c>
    </row>
    <row r="3123" spans="1:8" x14ac:dyDescent="0.2">
      <c r="A3123" s="4">
        <v>44379.25</v>
      </c>
      <c r="B3123" s="3">
        <v>28.4055366516113</v>
      </c>
      <c r="C3123" s="3">
        <v>79.396217346191406</v>
      </c>
      <c r="D3123" s="3">
        <v>14.645956639384</v>
      </c>
      <c r="E3123" s="3">
        <v>17.531434811115901</v>
      </c>
      <c r="F3123" s="3">
        <v>18.267086029052699</v>
      </c>
      <c r="G3123" s="7">
        <f t="shared" si="101"/>
        <v>44379.25</v>
      </c>
      <c r="H3123" s="5">
        <f t="shared" si="102"/>
        <v>-17.531434811115901</v>
      </c>
    </row>
    <row r="3124" spans="1:8" x14ac:dyDescent="0.2">
      <c r="A3124" s="4">
        <v>44379.291666666664</v>
      </c>
      <c r="B3124" s="3">
        <v>28.232437133788999</v>
      </c>
      <c r="C3124" s="3">
        <v>79.370498657226506</v>
      </c>
      <c r="D3124" s="3">
        <v>14.6414339477124</v>
      </c>
      <c r="E3124" s="3">
        <v>17.535910585062201</v>
      </c>
      <c r="F3124" s="3">
        <v>18.267490386962798</v>
      </c>
      <c r="G3124" s="7">
        <f t="shared" si="101"/>
        <v>44379.291666666664</v>
      </c>
      <c r="H3124" s="5">
        <f t="shared" si="102"/>
        <v>-17.535910585062201</v>
      </c>
    </row>
    <row r="3125" spans="1:8" x14ac:dyDescent="0.2">
      <c r="A3125" s="4">
        <v>44379.333333333336</v>
      </c>
      <c r="B3125" s="3">
        <v>28.1355667114257</v>
      </c>
      <c r="C3125" s="3">
        <v>79.361495971679602</v>
      </c>
      <c r="D3125" s="3">
        <v>14.636934272283399</v>
      </c>
      <c r="E3125" s="3">
        <v>17.534703117565599</v>
      </c>
      <c r="F3125" s="3">
        <v>18.271011352538999</v>
      </c>
      <c r="G3125" s="7">
        <f t="shared" si="101"/>
        <v>44379.333333333336</v>
      </c>
      <c r="H3125" s="5">
        <f t="shared" si="102"/>
        <v>-17.534703117565599</v>
      </c>
    </row>
    <row r="3126" spans="1:8" x14ac:dyDescent="0.2">
      <c r="A3126" s="4">
        <v>44379.375</v>
      </c>
      <c r="B3126" s="3">
        <v>28.0440559387207</v>
      </c>
      <c r="C3126" s="3">
        <v>79.352493286132798</v>
      </c>
      <c r="D3126" s="3">
        <v>14.6299010396878</v>
      </c>
      <c r="E3126" s="3">
        <v>17.5340073188469</v>
      </c>
      <c r="F3126" s="3">
        <v>18.269649505615199</v>
      </c>
      <c r="G3126" s="7">
        <f t="shared" si="101"/>
        <v>44379.375</v>
      </c>
      <c r="H3126" s="5">
        <f t="shared" si="102"/>
        <v>-17.5340073188469</v>
      </c>
    </row>
    <row r="3127" spans="1:8" x14ac:dyDescent="0.2">
      <c r="A3127" s="4">
        <v>44379.416666666664</v>
      </c>
      <c r="B3127" s="3">
        <v>27.903209686279201</v>
      </c>
      <c r="C3127" s="3">
        <v>79.342849731445298</v>
      </c>
      <c r="D3127" s="3">
        <v>14.6305817893248</v>
      </c>
      <c r="E3127" s="3">
        <v>17.5261995011636</v>
      </c>
      <c r="F3127" s="3">
        <v>18.273759841918899</v>
      </c>
      <c r="G3127" s="7">
        <f t="shared" si="101"/>
        <v>44379.416666666664</v>
      </c>
      <c r="H3127" s="5">
        <f t="shared" si="102"/>
        <v>-17.5261995011636</v>
      </c>
    </row>
    <row r="3128" spans="1:8" x14ac:dyDescent="0.2">
      <c r="A3128" s="4">
        <v>44379.458333333336</v>
      </c>
      <c r="B3128" s="3">
        <v>27.7055053710937</v>
      </c>
      <c r="C3128" s="3">
        <v>79.333847045898395</v>
      </c>
      <c r="D3128" s="3">
        <v>14.635096513835499</v>
      </c>
      <c r="E3128" s="3">
        <v>17.5243688246366</v>
      </c>
      <c r="F3128" s="3">
        <v>18.278007507324201</v>
      </c>
      <c r="G3128" s="7">
        <f t="shared" si="101"/>
        <v>44379.458333333336</v>
      </c>
      <c r="H3128" s="5">
        <f t="shared" si="102"/>
        <v>-17.5243688246366</v>
      </c>
    </row>
    <row r="3129" spans="1:8" x14ac:dyDescent="0.2">
      <c r="A3129" s="4">
        <v>44379.5</v>
      </c>
      <c r="B3129" s="3">
        <v>27.565940856933501</v>
      </c>
      <c r="C3129" s="3">
        <v>79.324844360351506</v>
      </c>
      <c r="D3129" s="3">
        <v>14.645361758036699</v>
      </c>
      <c r="E3129" s="3">
        <v>17.5165273678295</v>
      </c>
      <c r="F3129" s="3">
        <v>18.279232025146399</v>
      </c>
      <c r="G3129" s="7">
        <f t="shared" si="101"/>
        <v>44379.5</v>
      </c>
      <c r="H3129" s="5">
        <f t="shared" si="102"/>
        <v>-17.5165273678295</v>
      </c>
    </row>
    <row r="3130" spans="1:8" x14ac:dyDescent="0.2">
      <c r="A3130" s="4">
        <v>44379.541666666664</v>
      </c>
      <c r="B3130" s="3">
        <v>27.656181335449201</v>
      </c>
      <c r="C3130" s="3">
        <v>79.316490173339801</v>
      </c>
      <c r="D3130" s="3">
        <v>14.6548541876305</v>
      </c>
      <c r="E3130" s="3">
        <v>17.514979968134501</v>
      </c>
      <c r="F3130" s="3">
        <v>18.2807006835937</v>
      </c>
      <c r="G3130" s="7">
        <f t="shared" si="101"/>
        <v>44379.541666666664</v>
      </c>
      <c r="H3130" s="5">
        <f t="shared" si="102"/>
        <v>-17.514979968134501</v>
      </c>
    </row>
    <row r="3131" spans="1:8" x14ac:dyDescent="0.2">
      <c r="A3131" s="4">
        <v>44379.583333333336</v>
      </c>
      <c r="B3131" s="3">
        <v>28.1962165832519</v>
      </c>
      <c r="C3131" s="3">
        <v>79.307487487792898</v>
      </c>
      <c r="D3131" s="3">
        <v>14.6601806773131</v>
      </c>
      <c r="E3131" s="3">
        <v>17.512713753478099</v>
      </c>
      <c r="F3131" s="3">
        <v>18.2829055786132</v>
      </c>
      <c r="G3131" s="7">
        <f t="shared" si="101"/>
        <v>44379.583333333336</v>
      </c>
      <c r="H3131" s="5">
        <f t="shared" si="102"/>
        <v>-17.512713753478099</v>
      </c>
    </row>
    <row r="3132" spans="1:8" x14ac:dyDescent="0.2">
      <c r="A3132" s="4">
        <v>44379.625</v>
      </c>
      <c r="B3132" s="3">
        <v>30.0125122070312</v>
      </c>
      <c r="C3132" s="3">
        <v>79.298484802246094</v>
      </c>
      <c r="D3132" s="3">
        <v>14.6597548768249</v>
      </c>
      <c r="E3132" s="3">
        <v>17.510559079074401</v>
      </c>
      <c r="F3132" s="3">
        <v>18.285148620605401</v>
      </c>
      <c r="G3132" s="7">
        <f t="shared" si="101"/>
        <v>44379.625</v>
      </c>
      <c r="H3132" s="5">
        <f t="shared" si="102"/>
        <v>-17.510559079074401</v>
      </c>
    </row>
    <row r="3133" spans="1:8" x14ac:dyDescent="0.2">
      <c r="A3133" s="4">
        <v>44379.666666666664</v>
      </c>
      <c r="B3133" s="3">
        <v>31.877464294433501</v>
      </c>
      <c r="C3133" s="3">
        <v>79.289482116699205</v>
      </c>
      <c r="D3133" s="3">
        <v>14.6536405234532</v>
      </c>
      <c r="E3133" s="3">
        <v>17.507251822060201</v>
      </c>
      <c r="F3133" s="3">
        <v>18.2901306152343</v>
      </c>
      <c r="G3133" s="7">
        <f t="shared" si="101"/>
        <v>44379.666666666664</v>
      </c>
      <c r="H3133" s="5">
        <f t="shared" si="102"/>
        <v>-17.507251822060201</v>
      </c>
    </row>
    <row r="3134" spans="1:8" x14ac:dyDescent="0.2">
      <c r="A3134" s="4">
        <v>44379.708333333336</v>
      </c>
      <c r="B3134" s="3">
        <v>32.456962585449197</v>
      </c>
      <c r="C3134" s="3">
        <v>79.280479431152301</v>
      </c>
      <c r="D3134" s="3">
        <v>14.6474721704354</v>
      </c>
      <c r="E3134" s="3">
        <v>17.514285939895998</v>
      </c>
      <c r="F3134" s="3">
        <v>18.283203125</v>
      </c>
      <c r="G3134" s="7">
        <f t="shared" si="101"/>
        <v>44379.708333333336</v>
      </c>
      <c r="H3134" s="5">
        <f t="shared" si="102"/>
        <v>-17.514285939895998</v>
      </c>
    </row>
    <row r="3135" spans="1:8" x14ac:dyDescent="0.2">
      <c r="A3135" s="4">
        <v>44379.75</v>
      </c>
      <c r="B3135" s="3">
        <v>32.2237129211425</v>
      </c>
      <c r="C3135" s="3">
        <v>79.270187377929602</v>
      </c>
      <c r="D3135" s="3">
        <v>14.635843656480001</v>
      </c>
      <c r="E3135" s="3">
        <v>17.512295920150802</v>
      </c>
      <c r="F3135" s="3">
        <v>18.284610748291001</v>
      </c>
      <c r="G3135" s="7">
        <f t="shared" si="101"/>
        <v>44379.75</v>
      </c>
      <c r="H3135" s="5">
        <f t="shared" si="102"/>
        <v>-17.512295920150802</v>
      </c>
    </row>
    <row r="3136" spans="1:8" x14ac:dyDescent="0.2">
      <c r="A3136" s="4">
        <v>44379.791666666664</v>
      </c>
      <c r="B3136" s="3">
        <v>32.243206024169901</v>
      </c>
      <c r="C3136" s="3">
        <v>79.199462890625</v>
      </c>
      <c r="D3136" s="3">
        <v>14.621140703656801</v>
      </c>
      <c r="E3136" s="3">
        <v>17.513754795835901</v>
      </c>
      <c r="F3136" s="3">
        <v>18.281570434570298</v>
      </c>
      <c r="G3136" s="7">
        <f t="shared" si="101"/>
        <v>44379.791666666664</v>
      </c>
      <c r="H3136" s="5">
        <f t="shared" si="102"/>
        <v>-17.513754795835901</v>
      </c>
    </row>
    <row r="3137" spans="1:8" x14ac:dyDescent="0.2">
      <c r="A3137" s="4">
        <v>44379.833333333336</v>
      </c>
      <c r="B3137" s="3">
        <v>31.909904479980401</v>
      </c>
      <c r="C3137" s="3">
        <v>79.191101074218693</v>
      </c>
      <c r="D3137" s="3">
        <v>14.6118926003306</v>
      </c>
      <c r="E3137" s="3">
        <v>17.516773464577401</v>
      </c>
      <c r="F3137" s="3">
        <v>18.280757904052699</v>
      </c>
      <c r="G3137" s="7">
        <f t="shared" si="101"/>
        <v>44379.833333333336</v>
      </c>
      <c r="H3137" s="5">
        <f t="shared" si="102"/>
        <v>-17.516773464577401</v>
      </c>
    </row>
    <row r="3138" spans="1:8" x14ac:dyDescent="0.2">
      <c r="A3138" s="4">
        <v>44379.875</v>
      </c>
      <c r="B3138" s="3">
        <v>31.731418609619102</v>
      </c>
      <c r="C3138" s="3">
        <v>79.1827392578125</v>
      </c>
      <c r="D3138" s="3">
        <v>14.6045229764969</v>
      </c>
      <c r="E3138" s="3">
        <v>17.515620881966999</v>
      </c>
      <c r="F3138" s="3">
        <v>18.282789230346602</v>
      </c>
      <c r="G3138" s="7">
        <f t="shared" si="101"/>
        <v>44379.875</v>
      </c>
      <c r="H3138" s="5">
        <f t="shared" si="102"/>
        <v>-17.515620881966999</v>
      </c>
    </row>
    <row r="3139" spans="1:8" x14ac:dyDescent="0.2">
      <c r="A3139" s="4">
        <v>44379.916666666664</v>
      </c>
      <c r="B3139" s="3">
        <v>31.438762664794901</v>
      </c>
      <c r="C3139" s="3">
        <v>79.174385070800696</v>
      </c>
      <c r="D3139" s="3">
        <v>14.604686745915499</v>
      </c>
      <c r="E3139" s="3">
        <v>17.5158457329524</v>
      </c>
      <c r="F3139" s="3">
        <v>18.284713745117099</v>
      </c>
      <c r="G3139" s="7">
        <f t="shared" si="101"/>
        <v>44379.916666666664</v>
      </c>
      <c r="H3139" s="5">
        <f t="shared" si="102"/>
        <v>-17.5158457329524</v>
      </c>
    </row>
    <row r="3140" spans="1:8" x14ac:dyDescent="0.2">
      <c r="A3140" s="4">
        <v>44379.958333333336</v>
      </c>
      <c r="B3140" s="3">
        <v>30.973171234130799</v>
      </c>
      <c r="C3140" s="3">
        <v>79.165382385253906</v>
      </c>
      <c r="D3140" s="3">
        <v>14.6118111582414</v>
      </c>
      <c r="E3140" s="3">
        <v>17.507947620778999</v>
      </c>
      <c r="F3140" s="3">
        <v>18.288852691650298</v>
      </c>
      <c r="G3140" s="7">
        <f t="shared" ref="G3140:G3203" si="103">A3140</f>
        <v>44379.958333333336</v>
      </c>
      <c r="H3140" s="5">
        <f t="shared" ref="H3140:H3203" si="104">E3140*-1</f>
        <v>-17.507947620778999</v>
      </c>
    </row>
    <row r="3141" spans="1:8" x14ac:dyDescent="0.2">
      <c r="A3141" s="4">
        <v>44380</v>
      </c>
      <c r="B3141" s="3">
        <v>30.513710021972599</v>
      </c>
      <c r="C3141" s="3">
        <v>79.157020568847599</v>
      </c>
      <c r="D3141" s="3">
        <v>14.6232590832164</v>
      </c>
      <c r="E3141" s="3">
        <v>17.505284818557701</v>
      </c>
      <c r="F3141" s="3">
        <v>18.2890625</v>
      </c>
      <c r="G3141" s="7">
        <f t="shared" si="103"/>
        <v>44380</v>
      </c>
      <c r="H3141" s="5">
        <f t="shared" si="104"/>
        <v>-17.505284818557701</v>
      </c>
    </row>
    <row r="3142" spans="1:8" x14ac:dyDescent="0.2">
      <c r="A3142" s="4">
        <v>44380.041666666664</v>
      </c>
      <c r="B3142" s="3">
        <v>30.085765838623001</v>
      </c>
      <c r="C3142" s="3">
        <v>79.148658752441406</v>
      </c>
      <c r="D3142" s="3">
        <v>14.6315980449597</v>
      </c>
      <c r="E3142" s="3">
        <v>17.502809687237701</v>
      </c>
      <c r="F3142" s="3">
        <v>18.291221618652301</v>
      </c>
      <c r="G3142" s="7">
        <f t="shared" si="103"/>
        <v>44380.041666666664</v>
      </c>
      <c r="H3142" s="5">
        <f t="shared" si="104"/>
        <v>-17.502809687237701</v>
      </c>
    </row>
    <row r="3143" spans="1:8" x14ac:dyDescent="0.2">
      <c r="A3143" s="4">
        <v>44380.083333333336</v>
      </c>
      <c r="B3143" s="3">
        <v>29.7190437316894</v>
      </c>
      <c r="C3143" s="3">
        <v>79.140304565429602</v>
      </c>
      <c r="D3143" s="3">
        <v>14.6422669586466</v>
      </c>
      <c r="E3143" s="3">
        <v>17.492569229759301</v>
      </c>
      <c r="F3143" s="3">
        <v>18.298465728759702</v>
      </c>
      <c r="G3143" s="7">
        <f t="shared" si="103"/>
        <v>44380.083333333336</v>
      </c>
      <c r="H3143" s="5">
        <f t="shared" si="104"/>
        <v>-17.492569229759301</v>
      </c>
    </row>
    <row r="3144" spans="1:8" x14ac:dyDescent="0.2">
      <c r="A3144" s="4">
        <v>44380.125</v>
      </c>
      <c r="B3144" s="3">
        <v>29.379680633544901</v>
      </c>
      <c r="C3144" s="3">
        <v>79.131942749023395</v>
      </c>
      <c r="D3144" s="3">
        <v>14.649971203238101</v>
      </c>
      <c r="E3144" s="3">
        <v>17.495090393564499</v>
      </c>
      <c r="F3144" s="3">
        <v>18.293411254882798</v>
      </c>
      <c r="G3144" s="7">
        <f t="shared" si="103"/>
        <v>44380.125</v>
      </c>
      <c r="H3144" s="5">
        <f t="shared" si="104"/>
        <v>-17.495090393564499</v>
      </c>
    </row>
    <row r="3145" spans="1:8" x14ac:dyDescent="0.2">
      <c r="A3145" s="4">
        <v>44380.166666666664</v>
      </c>
      <c r="B3145" s="3">
        <v>29.145774841308501</v>
      </c>
      <c r="C3145" s="3">
        <v>79.124229431152301</v>
      </c>
      <c r="D3145" s="3">
        <v>14.6577728242407</v>
      </c>
      <c r="E3145" s="3">
        <v>17.499782166095301</v>
      </c>
      <c r="F3145" s="3">
        <v>18.2953987121582</v>
      </c>
      <c r="G3145" s="7">
        <f t="shared" si="103"/>
        <v>44380.166666666664</v>
      </c>
      <c r="H3145" s="5">
        <f t="shared" si="104"/>
        <v>-17.499782166095301</v>
      </c>
    </row>
    <row r="3146" spans="1:8" x14ac:dyDescent="0.2">
      <c r="A3146" s="4">
        <v>44380.208333333336</v>
      </c>
      <c r="B3146" s="3">
        <v>28.9343566894531</v>
      </c>
      <c r="C3146" s="3">
        <v>79.115867614746094</v>
      </c>
      <c r="D3146" s="3">
        <v>14.6475279405617</v>
      </c>
      <c r="E3146" s="3">
        <v>17.504944886359301</v>
      </c>
      <c r="F3146" s="3">
        <v>18.292030334472599</v>
      </c>
      <c r="G3146" s="7">
        <f t="shared" si="103"/>
        <v>44380.208333333336</v>
      </c>
      <c r="H3146" s="5">
        <f t="shared" si="104"/>
        <v>-17.504944886359301</v>
      </c>
    </row>
    <row r="3147" spans="1:8" x14ac:dyDescent="0.2">
      <c r="A3147" s="4">
        <v>44380.25</v>
      </c>
      <c r="B3147" s="3">
        <v>28.690025329589801</v>
      </c>
      <c r="C3147" s="3">
        <v>79.107505798339801</v>
      </c>
      <c r="D3147" s="3">
        <v>14.6497348441314</v>
      </c>
      <c r="E3147" s="3">
        <v>17.503379781862201</v>
      </c>
      <c r="F3147" s="3">
        <v>18.295749664306602</v>
      </c>
      <c r="G3147" s="7">
        <f t="shared" si="103"/>
        <v>44380.25</v>
      </c>
      <c r="H3147" s="5">
        <f t="shared" si="104"/>
        <v>-17.503379781862201</v>
      </c>
    </row>
    <row r="3148" spans="1:8" x14ac:dyDescent="0.2">
      <c r="A3148" s="4">
        <v>44380.291666666664</v>
      </c>
      <c r="B3148" s="3">
        <v>28.483383178710898</v>
      </c>
      <c r="C3148" s="3">
        <v>79.082435607910099</v>
      </c>
      <c r="D3148" s="3">
        <v>14.638552491186401</v>
      </c>
      <c r="E3148" s="3">
        <v>17.506702973198198</v>
      </c>
      <c r="F3148" s="3">
        <v>18.289165496826101</v>
      </c>
      <c r="G3148" s="7">
        <f t="shared" si="103"/>
        <v>44380.291666666664</v>
      </c>
      <c r="H3148" s="5">
        <f t="shared" si="104"/>
        <v>-17.506702973198198</v>
      </c>
    </row>
    <row r="3149" spans="1:8" x14ac:dyDescent="0.2">
      <c r="A3149" s="4">
        <v>44380.333333333336</v>
      </c>
      <c r="B3149" s="3">
        <v>28.337852478027301</v>
      </c>
      <c r="C3149" s="3">
        <v>79.074073791503906</v>
      </c>
      <c r="D3149" s="3">
        <v>14.639532451977299</v>
      </c>
      <c r="E3149" s="3">
        <v>17.505242327032899</v>
      </c>
      <c r="F3149" s="3">
        <v>18.291141510009702</v>
      </c>
      <c r="G3149" s="7">
        <f t="shared" si="103"/>
        <v>44380.333333333336</v>
      </c>
      <c r="H3149" s="5">
        <f t="shared" si="104"/>
        <v>-17.505242327032899</v>
      </c>
    </row>
    <row r="3150" spans="1:8" x14ac:dyDescent="0.2">
      <c r="A3150" s="4">
        <v>44380.375</v>
      </c>
      <c r="B3150" s="3">
        <v>28.2081985473632</v>
      </c>
      <c r="C3150" s="3">
        <v>79.065711975097599</v>
      </c>
      <c r="D3150" s="3">
        <v>14.635598444972301</v>
      </c>
      <c r="E3150" s="3">
        <v>17.504516430150801</v>
      </c>
      <c r="F3150" s="3">
        <v>18.289653778076101</v>
      </c>
      <c r="G3150" s="7">
        <f t="shared" si="103"/>
        <v>44380.375</v>
      </c>
      <c r="H3150" s="5">
        <f t="shared" si="104"/>
        <v>-17.504516430150801</v>
      </c>
    </row>
    <row r="3151" spans="1:8" x14ac:dyDescent="0.2">
      <c r="A3151" s="4">
        <v>44380.416666666664</v>
      </c>
      <c r="B3151" s="3">
        <v>28.0167732238769</v>
      </c>
      <c r="C3151" s="3">
        <v>79.057998657226506</v>
      </c>
      <c r="D3151" s="3">
        <v>14.6310916876224</v>
      </c>
      <c r="E3151" s="3">
        <v>17.502464443598701</v>
      </c>
      <c r="F3151" s="3">
        <v>18.290504455566399</v>
      </c>
      <c r="G3151" s="7">
        <f t="shared" si="103"/>
        <v>44380.416666666664</v>
      </c>
      <c r="H3151" s="5">
        <f t="shared" si="104"/>
        <v>-17.502464443598701</v>
      </c>
    </row>
    <row r="3152" spans="1:8" x14ac:dyDescent="0.2">
      <c r="A3152" s="4">
        <v>44380.458333333336</v>
      </c>
      <c r="B3152" s="3">
        <v>27.881271362304599</v>
      </c>
      <c r="C3152" s="3">
        <v>79.050285339355398</v>
      </c>
      <c r="D3152" s="3">
        <v>14.635627657895601</v>
      </c>
      <c r="E3152" s="3">
        <v>17.4968785785668</v>
      </c>
      <c r="F3152" s="3">
        <v>18.295068740844702</v>
      </c>
      <c r="G3152" s="7">
        <f t="shared" si="103"/>
        <v>44380.458333333336</v>
      </c>
      <c r="H3152" s="5">
        <f t="shared" si="104"/>
        <v>-17.4968785785668</v>
      </c>
    </row>
    <row r="3153" spans="1:8" x14ac:dyDescent="0.2">
      <c r="A3153" s="4">
        <v>44380.5</v>
      </c>
      <c r="B3153" s="3">
        <v>27.732906341552699</v>
      </c>
      <c r="C3153" s="3">
        <v>79.041923522949205</v>
      </c>
      <c r="D3153" s="3">
        <v>14.6467002410681</v>
      </c>
      <c r="E3153" s="3">
        <v>17.4861919600779</v>
      </c>
      <c r="F3153" s="3">
        <v>18.3029251098632</v>
      </c>
      <c r="G3153" s="7">
        <f t="shared" si="103"/>
        <v>44380.5</v>
      </c>
      <c r="H3153" s="5">
        <f t="shared" si="104"/>
        <v>-17.4861919600779</v>
      </c>
    </row>
    <row r="3154" spans="1:8" x14ac:dyDescent="0.2">
      <c r="A3154" s="4">
        <v>44380.541666666664</v>
      </c>
      <c r="B3154" s="3">
        <v>27.847110748291001</v>
      </c>
      <c r="C3154" s="3">
        <v>79.034210205078097</v>
      </c>
      <c r="D3154" s="3">
        <v>14.657913577416601</v>
      </c>
      <c r="E3154" s="3">
        <v>17.474021679181199</v>
      </c>
      <c r="F3154" s="3">
        <v>18.3078498840332</v>
      </c>
      <c r="G3154" s="7">
        <f t="shared" si="103"/>
        <v>44380.541666666664</v>
      </c>
      <c r="H3154" s="5">
        <f t="shared" si="104"/>
        <v>-17.474021679181199</v>
      </c>
    </row>
    <row r="3155" spans="1:8" x14ac:dyDescent="0.2">
      <c r="A3155" s="4">
        <v>44380.583333333336</v>
      </c>
      <c r="B3155" s="3">
        <v>28.3627395629882</v>
      </c>
      <c r="C3155" s="3">
        <v>79.025848388671804</v>
      </c>
      <c r="D3155" s="3">
        <v>14.657429351081801</v>
      </c>
      <c r="E3155" s="3">
        <v>17.4831113245294</v>
      </c>
      <c r="F3155" s="3">
        <v>18.302421569824201</v>
      </c>
      <c r="G3155" s="7">
        <f t="shared" si="103"/>
        <v>44380.583333333336</v>
      </c>
      <c r="H3155" s="5">
        <f t="shared" si="104"/>
        <v>-17.4831113245294</v>
      </c>
    </row>
    <row r="3156" spans="1:8" x14ac:dyDescent="0.2">
      <c r="A3156" s="4">
        <v>44380.625</v>
      </c>
      <c r="B3156" s="3">
        <v>30.165077209472599</v>
      </c>
      <c r="C3156" s="3">
        <v>79.017486572265597</v>
      </c>
      <c r="D3156" s="3">
        <v>14.6607888372618</v>
      </c>
      <c r="E3156" s="3">
        <v>17.479189710885802</v>
      </c>
      <c r="F3156" s="3">
        <v>18.3084602355957</v>
      </c>
      <c r="G3156" s="7">
        <f t="shared" si="103"/>
        <v>44380.625</v>
      </c>
      <c r="H3156" s="5">
        <f t="shared" si="104"/>
        <v>-17.479189710885802</v>
      </c>
    </row>
    <row r="3157" spans="1:8" x14ac:dyDescent="0.2">
      <c r="A3157" s="4">
        <v>44380.666666666664</v>
      </c>
      <c r="B3157" s="3">
        <v>31.631515502929599</v>
      </c>
      <c r="C3157" s="3">
        <v>79.009132385253906</v>
      </c>
      <c r="D3157" s="3">
        <v>14.6556933952454</v>
      </c>
      <c r="E3157" s="3">
        <v>17.486209664879901</v>
      </c>
      <c r="F3157" s="3">
        <v>18.306159973144499</v>
      </c>
      <c r="G3157" s="7">
        <f t="shared" si="103"/>
        <v>44380.666666666664</v>
      </c>
      <c r="H3157" s="5">
        <f t="shared" si="104"/>
        <v>-17.486209664879901</v>
      </c>
    </row>
    <row r="3158" spans="1:8" x14ac:dyDescent="0.2">
      <c r="A3158" s="4">
        <v>44380.708333333336</v>
      </c>
      <c r="B3158" s="3">
        <v>32.490856170654297</v>
      </c>
      <c r="C3158" s="3">
        <v>79.001411437988196</v>
      </c>
      <c r="D3158" s="3">
        <v>14.649797696178499</v>
      </c>
      <c r="E3158" s="3">
        <v>17.484322332986402</v>
      </c>
      <c r="F3158" s="3">
        <v>18.303892135620099</v>
      </c>
      <c r="G3158" s="7">
        <f t="shared" si="103"/>
        <v>44380.708333333336</v>
      </c>
      <c r="H3158" s="5">
        <f t="shared" si="104"/>
        <v>-17.484322332986402</v>
      </c>
    </row>
    <row r="3159" spans="1:8" x14ac:dyDescent="0.2">
      <c r="A3159" s="4">
        <v>44380.75</v>
      </c>
      <c r="B3159" s="3">
        <v>32.202075958251903</v>
      </c>
      <c r="C3159" s="3">
        <v>78.993057250976506</v>
      </c>
      <c r="D3159" s="3">
        <v>14.635015071746301</v>
      </c>
      <c r="E3159" s="3">
        <v>17.487666770084701</v>
      </c>
      <c r="F3159" s="3">
        <v>18.300914764404201</v>
      </c>
      <c r="G3159" s="7">
        <f t="shared" si="103"/>
        <v>44380.75</v>
      </c>
      <c r="H3159" s="5">
        <f t="shared" si="104"/>
        <v>-17.487666770084701</v>
      </c>
    </row>
    <row r="3160" spans="1:8" x14ac:dyDescent="0.2">
      <c r="A3160" s="4">
        <v>44380.791666666664</v>
      </c>
      <c r="B3160" s="3">
        <v>31.798534393310501</v>
      </c>
      <c r="C3160" s="3">
        <v>78.955116271972599</v>
      </c>
      <c r="D3160" s="3">
        <v>14.621329259798101</v>
      </c>
      <c r="E3160" s="3">
        <v>17.47153592498</v>
      </c>
      <c r="F3160" s="3">
        <v>18.3083686828613</v>
      </c>
      <c r="G3160" s="7">
        <f t="shared" si="103"/>
        <v>44380.791666666664</v>
      </c>
      <c r="H3160" s="5">
        <f t="shared" si="104"/>
        <v>-17.47153592498</v>
      </c>
    </row>
    <row r="3161" spans="1:8" x14ac:dyDescent="0.2">
      <c r="A3161" s="4">
        <v>44380.833333333336</v>
      </c>
      <c r="B3161" s="3">
        <v>31.6421203613281</v>
      </c>
      <c r="C3161" s="3">
        <v>78.947402954101506</v>
      </c>
      <c r="D3161" s="3">
        <v>14.6070512222229</v>
      </c>
      <c r="E3161" s="3">
        <v>17.492022151377402</v>
      </c>
      <c r="F3161" s="3">
        <v>18.300502777099599</v>
      </c>
      <c r="G3161" s="7">
        <f t="shared" si="103"/>
        <v>44380.833333333336</v>
      </c>
      <c r="H3161" s="5">
        <f t="shared" si="104"/>
        <v>-17.492022151377402</v>
      </c>
    </row>
    <row r="3162" spans="1:8" x14ac:dyDescent="0.2">
      <c r="A3162" s="4">
        <v>44380.875</v>
      </c>
      <c r="B3162" s="3">
        <v>31.4907531738281</v>
      </c>
      <c r="C3162" s="3">
        <v>78.939041137695298</v>
      </c>
      <c r="D3162" s="3">
        <v>14.5996196315823</v>
      </c>
      <c r="E3162" s="3">
        <v>17.4904641288012</v>
      </c>
      <c r="F3162" s="3">
        <v>18.302921295166001</v>
      </c>
      <c r="G3162" s="7">
        <f t="shared" si="103"/>
        <v>44380.875</v>
      </c>
      <c r="H3162" s="5">
        <f t="shared" si="104"/>
        <v>-17.4904641288012</v>
      </c>
    </row>
    <row r="3163" spans="1:8" x14ac:dyDescent="0.2">
      <c r="A3163" s="4">
        <v>44380.916666666664</v>
      </c>
      <c r="B3163" s="3">
        <v>31.4804382324218</v>
      </c>
      <c r="C3163" s="3">
        <v>78.931327819824205</v>
      </c>
      <c r="D3163" s="3">
        <v>14.5998922855331</v>
      </c>
      <c r="E3163" s="3">
        <v>17.480903535719701</v>
      </c>
      <c r="F3163" s="3">
        <v>18.30930519104</v>
      </c>
      <c r="G3163" s="7">
        <f t="shared" si="103"/>
        <v>44380.916666666664</v>
      </c>
      <c r="H3163" s="5">
        <f t="shared" si="104"/>
        <v>-17.480903535719701</v>
      </c>
    </row>
    <row r="3164" spans="1:8" x14ac:dyDescent="0.2">
      <c r="A3164" s="4">
        <v>44380.958333333336</v>
      </c>
      <c r="B3164" s="3">
        <v>31.314525604248001</v>
      </c>
      <c r="C3164" s="3">
        <v>78.922966003417898</v>
      </c>
      <c r="D3164" s="3">
        <v>14.6046017628658</v>
      </c>
      <c r="E3164" s="3">
        <v>17.477697196076999</v>
      </c>
      <c r="F3164" s="3">
        <v>18.313610076904201</v>
      </c>
      <c r="G3164" s="7">
        <f t="shared" si="103"/>
        <v>44380.958333333336</v>
      </c>
      <c r="H3164" s="5">
        <f t="shared" si="104"/>
        <v>-17.477697196076999</v>
      </c>
    </row>
    <row r="3165" spans="1:8" x14ac:dyDescent="0.2">
      <c r="A3165" s="4">
        <v>44381</v>
      </c>
      <c r="B3165" s="3">
        <v>31.003696441650298</v>
      </c>
      <c r="C3165" s="3">
        <v>78.915252685546804</v>
      </c>
      <c r="D3165" s="3">
        <v>14.6127211850643</v>
      </c>
      <c r="E3165" s="3">
        <v>17.474883903038702</v>
      </c>
      <c r="F3165" s="3">
        <v>18.3115425109863</v>
      </c>
      <c r="G3165" s="7">
        <f t="shared" si="103"/>
        <v>44381</v>
      </c>
      <c r="H3165" s="5">
        <f t="shared" si="104"/>
        <v>-17.474883903038702</v>
      </c>
    </row>
    <row r="3166" spans="1:8" x14ac:dyDescent="0.2">
      <c r="A3166" s="4">
        <v>44381.041666666664</v>
      </c>
      <c r="B3166" s="3">
        <v>30.495689392089801</v>
      </c>
      <c r="C3166" s="3">
        <v>78.906890869140597</v>
      </c>
      <c r="D3166" s="3">
        <v>14.628435967322</v>
      </c>
      <c r="E3166" s="3">
        <v>17.478153979968599</v>
      </c>
      <c r="F3166" s="3">
        <v>18.311902999877901</v>
      </c>
      <c r="G3166" s="7">
        <f t="shared" si="103"/>
        <v>44381.041666666664</v>
      </c>
      <c r="H3166" s="5">
        <f t="shared" si="104"/>
        <v>-17.478153979968599</v>
      </c>
    </row>
    <row r="3167" spans="1:8" x14ac:dyDescent="0.2">
      <c r="A3167" s="4">
        <v>44381.083333333336</v>
      </c>
      <c r="B3167" s="3">
        <v>30.016277313232401</v>
      </c>
      <c r="C3167" s="3">
        <v>78.899177551269503</v>
      </c>
      <c r="D3167" s="3">
        <v>14.638548064985899</v>
      </c>
      <c r="E3167" s="3">
        <v>17.467279690578501</v>
      </c>
      <c r="F3167" s="3">
        <v>18.312900543212798</v>
      </c>
      <c r="G3167" s="7">
        <f t="shared" si="103"/>
        <v>44381.083333333336</v>
      </c>
      <c r="H3167" s="5">
        <f t="shared" si="104"/>
        <v>-17.467279690578501</v>
      </c>
    </row>
    <row r="3168" spans="1:8" x14ac:dyDescent="0.2">
      <c r="A3168" s="4">
        <v>44381.125</v>
      </c>
      <c r="B3168" s="3">
        <v>29.662483215331999</v>
      </c>
      <c r="C3168" s="3">
        <v>78.891464233398395</v>
      </c>
      <c r="D3168" s="3">
        <v>14.6501774641815</v>
      </c>
      <c r="E3168" s="3">
        <v>17.4713057625539</v>
      </c>
      <c r="F3168" s="3">
        <v>18.314647674560501</v>
      </c>
      <c r="G3168" s="7">
        <f t="shared" si="103"/>
        <v>44381.125</v>
      </c>
      <c r="H3168" s="5">
        <f t="shared" si="104"/>
        <v>-17.4713057625539</v>
      </c>
    </row>
    <row r="3169" spans="1:8" x14ac:dyDescent="0.2">
      <c r="A3169" s="4">
        <v>44381.166666666664</v>
      </c>
      <c r="B3169" s="3">
        <v>29.384742736816399</v>
      </c>
      <c r="C3169" s="3">
        <v>78.883102416992102</v>
      </c>
      <c r="D3169" s="3">
        <v>14.6552233327523</v>
      </c>
      <c r="E3169" s="3">
        <v>17.474204038641801</v>
      </c>
      <c r="F3169" s="3">
        <v>18.312341690063398</v>
      </c>
      <c r="G3169" s="7">
        <f t="shared" si="103"/>
        <v>44381.166666666664</v>
      </c>
      <c r="H3169" s="5">
        <f t="shared" si="104"/>
        <v>-17.474204038641801</v>
      </c>
    </row>
    <row r="3170" spans="1:8" x14ac:dyDescent="0.2">
      <c r="A3170" s="4">
        <v>44381.208333333336</v>
      </c>
      <c r="B3170" s="3">
        <v>29.2435913085937</v>
      </c>
      <c r="C3170" s="3">
        <v>78.874099731445298</v>
      </c>
      <c r="D3170" s="3">
        <v>14.6566645036353</v>
      </c>
      <c r="E3170" s="3">
        <v>17.475701864891199</v>
      </c>
      <c r="F3170" s="3">
        <v>18.313253402709901</v>
      </c>
      <c r="G3170" s="7">
        <f t="shared" si="103"/>
        <v>44381.208333333336</v>
      </c>
      <c r="H3170" s="5">
        <f t="shared" si="104"/>
        <v>-17.475701864891199</v>
      </c>
    </row>
    <row r="3171" spans="1:8" x14ac:dyDescent="0.2">
      <c r="A3171" s="4">
        <v>44381.25</v>
      </c>
      <c r="B3171" s="3">
        <v>29.079429626464801</v>
      </c>
      <c r="C3171" s="3">
        <v>78.865097045898395</v>
      </c>
      <c r="D3171" s="3">
        <v>14.6450678583235</v>
      </c>
      <c r="E3171" s="3">
        <v>17.480234294203999</v>
      </c>
      <c r="F3171" s="3">
        <v>18.308433532714801</v>
      </c>
      <c r="G3171" s="7">
        <f t="shared" si="103"/>
        <v>44381.25</v>
      </c>
      <c r="H3171" s="5">
        <f t="shared" si="104"/>
        <v>-17.480234294203999</v>
      </c>
    </row>
    <row r="3172" spans="1:8" x14ac:dyDescent="0.2">
      <c r="A3172" s="4">
        <v>44381.291666666664</v>
      </c>
      <c r="B3172" s="3">
        <v>28.891036987304599</v>
      </c>
      <c r="C3172" s="3">
        <v>78.830375671386705</v>
      </c>
      <c r="D3172" s="3">
        <v>14.6298169418782</v>
      </c>
      <c r="E3172" s="3">
        <v>17.4874135914161</v>
      </c>
      <c r="F3172" s="3">
        <v>18.3023986816406</v>
      </c>
      <c r="G3172" s="7">
        <f t="shared" si="103"/>
        <v>44381.291666666664</v>
      </c>
      <c r="H3172" s="5">
        <f t="shared" si="104"/>
        <v>-17.4874135914161</v>
      </c>
    </row>
    <row r="3173" spans="1:8" x14ac:dyDescent="0.2">
      <c r="A3173" s="4">
        <v>44381.333333333336</v>
      </c>
      <c r="B3173" s="3">
        <v>28.667221069335898</v>
      </c>
      <c r="C3173" s="3">
        <v>78.822662353515597</v>
      </c>
      <c r="D3173" s="3">
        <v>14.622724398195899</v>
      </c>
      <c r="E3173" s="3">
        <v>17.486659366850802</v>
      </c>
      <c r="F3173" s="3">
        <v>18.3026008605957</v>
      </c>
      <c r="G3173" s="7">
        <f t="shared" si="103"/>
        <v>44381.333333333336</v>
      </c>
      <c r="H3173" s="5">
        <f t="shared" si="104"/>
        <v>-17.486659366850802</v>
      </c>
    </row>
    <row r="3174" spans="1:8" x14ac:dyDescent="0.2">
      <c r="A3174" s="4">
        <v>44381.375</v>
      </c>
      <c r="B3174" s="3">
        <v>28.486503601074201</v>
      </c>
      <c r="C3174" s="3">
        <v>78.814300537109304</v>
      </c>
      <c r="D3174" s="3">
        <v>14.6223313515915</v>
      </c>
      <c r="E3174" s="3">
        <v>17.4875605412727</v>
      </c>
      <c r="F3174" s="3">
        <v>18.299951553344702</v>
      </c>
      <c r="G3174" s="7">
        <f t="shared" si="103"/>
        <v>44381.375</v>
      </c>
      <c r="H3174" s="5">
        <f t="shared" si="104"/>
        <v>-17.4875605412727</v>
      </c>
    </row>
    <row r="3175" spans="1:8" x14ac:dyDescent="0.2">
      <c r="A3175" s="4">
        <v>44381.416666666664</v>
      </c>
      <c r="B3175" s="3">
        <v>28.36572265625</v>
      </c>
      <c r="C3175" s="3">
        <v>78.805938720703097</v>
      </c>
      <c r="D3175" s="3">
        <v>14.6281456085692</v>
      </c>
      <c r="E3175" s="3">
        <v>17.484467512362802</v>
      </c>
      <c r="F3175" s="3">
        <v>18.305126190185501</v>
      </c>
      <c r="G3175" s="7">
        <f t="shared" si="103"/>
        <v>44381.416666666664</v>
      </c>
      <c r="H3175" s="5">
        <f t="shared" si="104"/>
        <v>-17.484467512362802</v>
      </c>
    </row>
    <row r="3176" spans="1:8" x14ac:dyDescent="0.2">
      <c r="A3176" s="4">
        <v>44381.458333333336</v>
      </c>
      <c r="B3176" s="3">
        <v>28.224544525146399</v>
      </c>
      <c r="C3176" s="3">
        <v>78.791152954101506</v>
      </c>
      <c r="D3176" s="3">
        <v>14.6329683966347</v>
      </c>
      <c r="E3176" s="3">
        <v>17.4813691720123</v>
      </c>
      <c r="F3176" s="3">
        <v>18.304668426513601</v>
      </c>
      <c r="G3176" s="7">
        <f t="shared" si="103"/>
        <v>44381.458333333336</v>
      </c>
      <c r="H3176" s="5">
        <f t="shared" si="104"/>
        <v>-17.4813691720123</v>
      </c>
    </row>
    <row r="3177" spans="1:8" x14ac:dyDescent="0.2">
      <c r="A3177" s="4">
        <v>44381.5</v>
      </c>
      <c r="B3177" s="3">
        <v>28.1490478515625</v>
      </c>
      <c r="C3177" s="3">
        <v>78.782791137695298</v>
      </c>
      <c r="D3177" s="3">
        <v>14.640988671942001</v>
      </c>
      <c r="E3177" s="3">
        <v>17.473933155171199</v>
      </c>
      <c r="F3177" s="3">
        <v>18.3108520507812</v>
      </c>
      <c r="G3177" s="7">
        <f t="shared" si="103"/>
        <v>44381.5</v>
      </c>
      <c r="H3177" s="5">
        <f t="shared" si="104"/>
        <v>-17.473933155171199</v>
      </c>
    </row>
    <row r="3178" spans="1:8" x14ac:dyDescent="0.2">
      <c r="A3178" s="4">
        <v>44381.541666666664</v>
      </c>
      <c r="B3178" s="3">
        <v>28.289012908935501</v>
      </c>
      <c r="C3178" s="3">
        <v>78.773788452148395</v>
      </c>
      <c r="D3178" s="3">
        <v>14.6412790306949</v>
      </c>
      <c r="E3178" s="3">
        <v>17.472422935560299</v>
      </c>
      <c r="F3178" s="3">
        <v>18.311597824096602</v>
      </c>
      <c r="G3178" s="7">
        <f t="shared" si="103"/>
        <v>44381.541666666664</v>
      </c>
      <c r="H3178" s="5">
        <f t="shared" si="104"/>
        <v>-17.472422935560299</v>
      </c>
    </row>
    <row r="3179" spans="1:8" x14ac:dyDescent="0.2">
      <c r="A3179" s="4">
        <v>44381.583333333336</v>
      </c>
      <c r="B3179" s="3">
        <v>28.906124114990199</v>
      </c>
      <c r="C3179" s="3">
        <v>78.765434265136705</v>
      </c>
      <c r="D3179" s="3">
        <v>14.6549781212445</v>
      </c>
      <c r="E3179" s="3">
        <v>17.464078662376401</v>
      </c>
      <c r="F3179" s="3">
        <v>18.3195686340332</v>
      </c>
      <c r="G3179" s="7">
        <f t="shared" si="103"/>
        <v>44381.583333333336</v>
      </c>
      <c r="H3179" s="5">
        <f t="shared" si="104"/>
        <v>-17.464078662376401</v>
      </c>
    </row>
    <row r="3180" spans="1:8" x14ac:dyDescent="0.2">
      <c r="A3180" s="4">
        <v>44381.625</v>
      </c>
      <c r="B3180" s="3">
        <v>30.5063362121582</v>
      </c>
      <c r="C3180" s="3">
        <v>78.756431579589801</v>
      </c>
      <c r="D3180" s="3">
        <v>14.6620680092066</v>
      </c>
      <c r="E3180" s="3">
        <v>17.4580767344974</v>
      </c>
      <c r="F3180" s="3">
        <v>18.326589584350501</v>
      </c>
      <c r="G3180" s="7">
        <f t="shared" si="103"/>
        <v>44381.625</v>
      </c>
      <c r="H3180" s="5">
        <f t="shared" si="104"/>
        <v>-17.4580767344974</v>
      </c>
    </row>
    <row r="3181" spans="1:8" x14ac:dyDescent="0.2">
      <c r="A3181" s="4">
        <v>44381.666666666664</v>
      </c>
      <c r="B3181" s="3">
        <v>31.109878540038999</v>
      </c>
      <c r="C3181" s="3">
        <v>78.748069763183594</v>
      </c>
      <c r="D3181" s="3">
        <v>14.6531872805219</v>
      </c>
      <c r="E3181" s="3">
        <v>17.4569577910109</v>
      </c>
      <c r="F3181" s="3">
        <v>18.3265171051025</v>
      </c>
      <c r="G3181" s="7">
        <f t="shared" si="103"/>
        <v>44381.666666666664</v>
      </c>
      <c r="H3181" s="5">
        <f t="shared" si="104"/>
        <v>-17.4569577910109</v>
      </c>
    </row>
    <row r="3182" spans="1:8" x14ac:dyDescent="0.2">
      <c r="A3182" s="4">
        <v>44381.708333333336</v>
      </c>
      <c r="B3182" s="3">
        <v>31.791576385498001</v>
      </c>
      <c r="C3182" s="3">
        <v>78.739707946777301</v>
      </c>
      <c r="D3182" s="3">
        <v>14.6483919348995</v>
      </c>
      <c r="E3182" s="3">
        <v>17.456263762772402</v>
      </c>
      <c r="F3182" s="3">
        <v>18.324323654174801</v>
      </c>
      <c r="G3182" s="7">
        <f t="shared" si="103"/>
        <v>44381.708333333336</v>
      </c>
      <c r="H3182" s="5">
        <f t="shared" si="104"/>
        <v>-17.456263762772402</v>
      </c>
    </row>
    <row r="3183" spans="1:8" x14ac:dyDescent="0.2">
      <c r="A3183" s="4">
        <v>44381.75</v>
      </c>
      <c r="B3183" s="3">
        <v>31.219444274902301</v>
      </c>
      <c r="C3183" s="3">
        <v>78.730064392089801</v>
      </c>
      <c r="D3183" s="3">
        <v>14.638159444582</v>
      </c>
      <c r="E3183" s="3">
        <v>17.467290313459699</v>
      </c>
      <c r="F3183" s="3">
        <v>18.315898895263601</v>
      </c>
      <c r="G3183" s="7">
        <f t="shared" si="103"/>
        <v>44381.75</v>
      </c>
      <c r="H3183" s="5">
        <f t="shared" si="104"/>
        <v>-17.467290313459699</v>
      </c>
    </row>
    <row r="3184" spans="1:8" x14ac:dyDescent="0.2">
      <c r="A3184" s="4">
        <v>44381.791666666664</v>
      </c>
      <c r="B3184" s="3">
        <v>30.747890472412099</v>
      </c>
      <c r="C3184" s="3">
        <v>78.704994201660099</v>
      </c>
      <c r="D3184" s="3">
        <v>14.6347813683598</v>
      </c>
      <c r="E3184" s="3">
        <v>17.469772526700499</v>
      </c>
      <c r="F3184" s="3">
        <v>18.3158264160156</v>
      </c>
      <c r="G3184" s="7">
        <f t="shared" si="103"/>
        <v>44381.791666666664</v>
      </c>
      <c r="H3184" s="5">
        <f t="shared" si="104"/>
        <v>-17.469772526700499</v>
      </c>
    </row>
    <row r="3185" spans="1:8" x14ac:dyDescent="0.2">
      <c r="A3185" s="4">
        <v>44381.833333333336</v>
      </c>
      <c r="B3185" s="3">
        <v>30.433406829833899</v>
      </c>
      <c r="C3185" s="3">
        <v>78.6947021484375</v>
      </c>
      <c r="D3185" s="3">
        <v>14.6260812286556</v>
      </c>
      <c r="E3185" s="3">
        <v>17.477389132522099</v>
      </c>
      <c r="F3185" s="3">
        <v>18.309455871581999</v>
      </c>
      <c r="G3185" s="7">
        <f t="shared" si="103"/>
        <v>44381.833333333336</v>
      </c>
      <c r="H3185" s="5">
        <f t="shared" si="104"/>
        <v>-17.477389132522099</v>
      </c>
    </row>
    <row r="3186" spans="1:8" x14ac:dyDescent="0.2">
      <c r="A3186" s="4">
        <v>44381.875</v>
      </c>
      <c r="B3186" s="3">
        <v>30.245803833007798</v>
      </c>
      <c r="C3186" s="3">
        <v>78.683769226074205</v>
      </c>
      <c r="D3186" s="3">
        <v>14.6104080526827</v>
      </c>
      <c r="E3186" s="3">
        <v>17.482840441058801</v>
      </c>
      <c r="F3186" s="3">
        <v>18.306306838989201</v>
      </c>
      <c r="G3186" s="7">
        <f t="shared" si="103"/>
        <v>44381.875</v>
      </c>
      <c r="H3186" s="5">
        <f t="shared" si="104"/>
        <v>-17.482840441058801</v>
      </c>
    </row>
    <row r="3187" spans="1:8" x14ac:dyDescent="0.2">
      <c r="A3187" s="4">
        <v>44381.916666666664</v>
      </c>
      <c r="B3187" s="3">
        <v>30.576580047607401</v>
      </c>
      <c r="C3187" s="3">
        <v>78.673484802246094</v>
      </c>
      <c r="D3187" s="3">
        <v>14.6143172729649</v>
      </c>
      <c r="E3187" s="3">
        <v>17.4820844460133</v>
      </c>
      <c r="F3187" s="3">
        <v>18.306455612182599</v>
      </c>
      <c r="G3187" s="7">
        <f t="shared" si="103"/>
        <v>44381.916666666664</v>
      </c>
      <c r="H3187" s="5">
        <f t="shared" si="104"/>
        <v>-17.4820844460133</v>
      </c>
    </row>
    <row r="3188" spans="1:8" x14ac:dyDescent="0.2">
      <c r="A3188" s="4">
        <v>44381.958333333336</v>
      </c>
      <c r="B3188" s="3">
        <v>30.4618530273437</v>
      </c>
      <c r="C3188" s="3">
        <v>78.662551879882798</v>
      </c>
      <c r="D3188" s="3">
        <v>14.625936049279201</v>
      </c>
      <c r="E3188" s="3">
        <v>17.4813992701757</v>
      </c>
      <c r="F3188" s="3">
        <v>18.307338714599599</v>
      </c>
      <c r="G3188" s="7">
        <f t="shared" si="103"/>
        <v>44381.958333333336</v>
      </c>
      <c r="H3188" s="5">
        <f t="shared" si="104"/>
        <v>-17.4813992701757</v>
      </c>
    </row>
    <row r="3189" spans="1:8" x14ac:dyDescent="0.2">
      <c r="A3189" s="4">
        <v>44382</v>
      </c>
      <c r="B3189" s="3">
        <v>30.0660095214843</v>
      </c>
      <c r="C3189" s="3">
        <v>78.651618957519503</v>
      </c>
      <c r="D3189" s="3">
        <v>14.6235175733256</v>
      </c>
      <c r="E3189" s="3">
        <v>17.479064006791599</v>
      </c>
      <c r="F3189" s="3">
        <v>18.308191299438398</v>
      </c>
      <c r="G3189" s="7">
        <f t="shared" si="103"/>
        <v>44382</v>
      </c>
      <c r="H3189" s="5">
        <f t="shared" si="104"/>
        <v>-17.479064006791599</v>
      </c>
    </row>
    <row r="3190" spans="1:8" x14ac:dyDescent="0.2">
      <c r="A3190" s="4">
        <v>44382.041666666664</v>
      </c>
      <c r="B3190" s="3">
        <v>29.640377044677699</v>
      </c>
      <c r="C3190" s="3">
        <v>78.640686035156193</v>
      </c>
      <c r="D3190" s="3">
        <v>14.634614943221001</v>
      </c>
      <c r="E3190" s="3">
        <v>17.483003325237199</v>
      </c>
      <c r="F3190" s="3">
        <v>18.30712890625</v>
      </c>
      <c r="G3190" s="7">
        <f t="shared" si="103"/>
        <v>44382.041666666664</v>
      </c>
      <c r="H3190" s="5">
        <f t="shared" si="104"/>
        <v>-17.483003325237199</v>
      </c>
    </row>
    <row r="3191" spans="1:8" x14ac:dyDescent="0.2">
      <c r="A3191" s="4">
        <v>44382.083333333336</v>
      </c>
      <c r="B3191" s="3">
        <v>29.136955261230401</v>
      </c>
      <c r="C3191" s="3">
        <v>78.630401611328097</v>
      </c>
      <c r="D3191" s="3">
        <v>14.644352584322499</v>
      </c>
      <c r="E3191" s="3">
        <v>17.493560698671502</v>
      </c>
      <c r="F3191" s="3">
        <v>18.296058654785099</v>
      </c>
      <c r="G3191" s="7">
        <f t="shared" si="103"/>
        <v>44382.083333333336</v>
      </c>
      <c r="H3191" s="5">
        <f t="shared" si="104"/>
        <v>-17.493560698671502</v>
      </c>
    </row>
    <row r="3192" spans="1:8" x14ac:dyDescent="0.2">
      <c r="A3192" s="4">
        <v>44382.125</v>
      </c>
      <c r="B3192" s="3">
        <v>28.6496047973632</v>
      </c>
      <c r="C3192" s="3">
        <v>78.6201171875</v>
      </c>
      <c r="D3192" s="3">
        <v>14.6493240927249</v>
      </c>
      <c r="E3192" s="3">
        <v>17.500354031199901</v>
      </c>
      <c r="F3192" s="3">
        <v>18.294639587402301</v>
      </c>
      <c r="G3192" s="7">
        <f t="shared" si="103"/>
        <v>44382.125</v>
      </c>
      <c r="H3192" s="5">
        <f t="shared" si="104"/>
        <v>-17.500354031199901</v>
      </c>
    </row>
    <row r="3193" spans="1:8" x14ac:dyDescent="0.2">
      <c r="A3193" s="4">
        <v>44382.166666666664</v>
      </c>
      <c r="B3193" s="3">
        <v>28.480270385742099</v>
      </c>
      <c r="C3193" s="3">
        <v>78.609825134277301</v>
      </c>
      <c r="D3193" s="3">
        <v>14.652089582797799</v>
      </c>
      <c r="E3193" s="3">
        <v>17.512267592467602</v>
      </c>
      <c r="F3193" s="3">
        <v>18.284175872802699</v>
      </c>
      <c r="G3193" s="7">
        <f t="shared" si="103"/>
        <v>44382.166666666664</v>
      </c>
      <c r="H3193" s="5">
        <f t="shared" si="104"/>
        <v>-17.512267592467602</v>
      </c>
    </row>
    <row r="3194" spans="1:8" x14ac:dyDescent="0.2">
      <c r="A3194" s="4">
        <v>44382.208333333336</v>
      </c>
      <c r="B3194" s="3">
        <v>28.2922973632812</v>
      </c>
      <c r="C3194" s="3">
        <v>78.598892211914006</v>
      </c>
      <c r="D3194" s="3">
        <v>14.652978363858301</v>
      </c>
      <c r="E3194" s="3">
        <v>17.5240023352351</v>
      </c>
      <c r="F3194" s="3">
        <v>18.2805976867675</v>
      </c>
      <c r="G3194" s="7">
        <f t="shared" si="103"/>
        <v>44382.208333333336</v>
      </c>
      <c r="H3194" s="5">
        <f t="shared" si="104"/>
        <v>-17.5240023352351</v>
      </c>
    </row>
    <row r="3195" spans="1:8" x14ac:dyDescent="0.2">
      <c r="A3195" s="4">
        <v>44382.25</v>
      </c>
      <c r="B3195" s="3">
        <v>28.149562835693299</v>
      </c>
      <c r="C3195" s="3">
        <v>78.587318420410099</v>
      </c>
      <c r="D3195" s="3">
        <v>14.643892259470499</v>
      </c>
      <c r="E3195" s="3">
        <v>17.5253974736329</v>
      </c>
      <c r="F3195" s="3">
        <v>18.273025512695298</v>
      </c>
      <c r="G3195" s="7">
        <f t="shared" si="103"/>
        <v>44382.25</v>
      </c>
      <c r="H3195" s="5">
        <f t="shared" si="104"/>
        <v>-17.5253974736329</v>
      </c>
    </row>
    <row r="3196" spans="1:8" x14ac:dyDescent="0.2">
      <c r="A3196" s="4">
        <v>44382.291666666664</v>
      </c>
      <c r="B3196" s="3">
        <v>28.008560180663999</v>
      </c>
      <c r="C3196" s="3">
        <v>78.557098388671804</v>
      </c>
      <c r="D3196" s="3">
        <v>14.6387366211273</v>
      </c>
      <c r="E3196" s="3">
        <v>17.531749956591501</v>
      </c>
      <c r="F3196" s="3">
        <v>18.271198272705</v>
      </c>
      <c r="G3196" s="7">
        <f t="shared" si="103"/>
        <v>44382.291666666664</v>
      </c>
      <c r="H3196" s="5">
        <f t="shared" si="104"/>
        <v>-17.531749956591501</v>
      </c>
    </row>
    <row r="3197" spans="1:8" x14ac:dyDescent="0.2">
      <c r="A3197" s="4">
        <v>44382.333333333336</v>
      </c>
      <c r="B3197" s="3">
        <v>27.925823211669901</v>
      </c>
      <c r="C3197" s="3">
        <v>78.546813964843693</v>
      </c>
      <c r="D3197" s="3">
        <v>14.630949163966299</v>
      </c>
      <c r="E3197" s="3">
        <v>17.535600751027101</v>
      </c>
      <c r="F3197" s="3">
        <v>18.269821166992099</v>
      </c>
      <c r="G3197" s="7">
        <f t="shared" si="103"/>
        <v>44382.333333333336</v>
      </c>
      <c r="H3197" s="5">
        <f t="shared" si="104"/>
        <v>-17.535600751027101</v>
      </c>
    </row>
    <row r="3198" spans="1:8" x14ac:dyDescent="0.2">
      <c r="A3198" s="4">
        <v>44382.375</v>
      </c>
      <c r="B3198" s="3">
        <v>27.824108123779201</v>
      </c>
      <c r="C3198" s="3">
        <v>78.536521911621094</v>
      </c>
      <c r="D3198" s="3">
        <v>14.6302631028887</v>
      </c>
      <c r="E3198" s="3">
        <v>17.532852965756302</v>
      </c>
      <c r="F3198" s="3">
        <v>18.274009704589801</v>
      </c>
      <c r="G3198" s="7">
        <f t="shared" si="103"/>
        <v>44382.375</v>
      </c>
      <c r="H3198" s="5">
        <f t="shared" si="104"/>
        <v>-17.532852965756302</v>
      </c>
    </row>
    <row r="3199" spans="1:8" x14ac:dyDescent="0.2">
      <c r="A3199" s="4">
        <v>44382.416666666664</v>
      </c>
      <c r="B3199" s="3">
        <v>27.706428527831999</v>
      </c>
      <c r="C3199" s="3">
        <v>78.525588989257798</v>
      </c>
      <c r="D3199" s="3">
        <v>14.6326426282779</v>
      </c>
      <c r="E3199" s="3">
        <v>17.5302999333075</v>
      </c>
      <c r="F3199" s="3">
        <v>18.2695503234863</v>
      </c>
      <c r="G3199" s="7">
        <f t="shared" si="103"/>
        <v>44382.416666666664</v>
      </c>
      <c r="H3199" s="5">
        <f t="shared" si="104"/>
        <v>-17.5302999333075</v>
      </c>
    </row>
    <row r="3200" spans="1:8" x14ac:dyDescent="0.2">
      <c r="A3200" s="4">
        <v>44382.458333333336</v>
      </c>
      <c r="B3200" s="3">
        <v>27.6008796691894</v>
      </c>
      <c r="C3200" s="3">
        <v>78.515945434570298</v>
      </c>
      <c r="D3200" s="3">
        <v>14.6397280900394</v>
      </c>
      <c r="E3200" s="3">
        <v>17.5290712200485</v>
      </c>
      <c r="F3200" s="3">
        <v>18.2717475891113</v>
      </c>
      <c r="G3200" s="7">
        <f t="shared" si="103"/>
        <v>44382.458333333336</v>
      </c>
      <c r="H3200" s="5">
        <f t="shared" si="104"/>
        <v>-17.5290712200485</v>
      </c>
    </row>
    <row r="3201" spans="1:8" x14ac:dyDescent="0.2">
      <c r="A3201" s="4">
        <v>44382.5</v>
      </c>
      <c r="B3201" s="3">
        <v>27.564949035644499</v>
      </c>
      <c r="C3201" s="3">
        <v>78.505012512207003</v>
      </c>
      <c r="D3201" s="3">
        <v>14.641607454772</v>
      </c>
      <c r="E3201" s="3">
        <v>17.523010866322899</v>
      </c>
      <c r="F3201" s="3">
        <v>18.280368804931602</v>
      </c>
      <c r="G3201" s="7">
        <f t="shared" si="103"/>
        <v>44382.5</v>
      </c>
      <c r="H3201" s="5">
        <f t="shared" si="104"/>
        <v>-17.523010866322899</v>
      </c>
    </row>
    <row r="3202" spans="1:8" x14ac:dyDescent="0.2">
      <c r="A3202" s="4">
        <v>44382.541666666664</v>
      </c>
      <c r="B3202" s="3">
        <v>27.761123657226499</v>
      </c>
      <c r="C3202" s="3">
        <v>78.495368957519503</v>
      </c>
      <c r="D3202" s="3">
        <v>14.650853787618001</v>
      </c>
      <c r="E3202" s="3">
        <v>17.5167008748891</v>
      </c>
      <c r="F3202" s="3">
        <v>18.280117034912099</v>
      </c>
      <c r="G3202" s="7">
        <f t="shared" si="103"/>
        <v>44382.541666666664</v>
      </c>
      <c r="H3202" s="5">
        <f t="shared" si="104"/>
        <v>-17.5167008748891</v>
      </c>
    </row>
    <row r="3203" spans="1:8" x14ac:dyDescent="0.2">
      <c r="A3203" s="4">
        <v>44382.583333333336</v>
      </c>
      <c r="B3203" s="3">
        <v>28.185398101806602</v>
      </c>
      <c r="C3203" s="3">
        <v>78.485084533691406</v>
      </c>
      <c r="D3203" s="3">
        <v>14.6516469627477</v>
      </c>
      <c r="E3203" s="3">
        <v>17.5163839589333</v>
      </c>
      <c r="F3203" s="3">
        <v>18.281398773193299</v>
      </c>
      <c r="G3203" s="7">
        <f t="shared" si="103"/>
        <v>44382.583333333336</v>
      </c>
      <c r="H3203" s="5">
        <f t="shared" si="104"/>
        <v>-17.5163839589333</v>
      </c>
    </row>
    <row r="3204" spans="1:8" x14ac:dyDescent="0.2">
      <c r="A3204" s="4">
        <v>44382.625</v>
      </c>
      <c r="B3204" s="3">
        <v>29.615718841552699</v>
      </c>
      <c r="C3204" s="3">
        <v>78.474792480468693</v>
      </c>
      <c r="D3204" s="3">
        <v>14.6526703003035</v>
      </c>
      <c r="E3204" s="3">
        <v>17.507322641268299</v>
      </c>
      <c r="F3204" s="3">
        <v>18.2870693206787</v>
      </c>
      <c r="G3204" s="7">
        <f t="shared" ref="G3204:G3267" si="105">A3204</f>
        <v>44382.625</v>
      </c>
      <c r="H3204" s="5">
        <f t="shared" ref="H3204:H3267" si="106">E3204*-1</f>
        <v>-17.507322641268299</v>
      </c>
    </row>
    <row r="3205" spans="1:8" x14ac:dyDescent="0.2">
      <c r="A3205" s="4">
        <v>44382.666666666664</v>
      </c>
      <c r="B3205" s="3">
        <v>31.212123870849599</v>
      </c>
      <c r="C3205" s="3">
        <v>78.464508056640597</v>
      </c>
      <c r="D3205" s="3">
        <v>14.651395554559301</v>
      </c>
      <c r="E3205" s="3">
        <v>17.509703937137601</v>
      </c>
      <c r="F3205" s="3">
        <v>18.2880325317382</v>
      </c>
      <c r="G3205" s="7">
        <f t="shared" si="105"/>
        <v>44382.666666666664</v>
      </c>
      <c r="H3205" s="5">
        <f t="shared" si="106"/>
        <v>-17.509703937137601</v>
      </c>
    </row>
    <row r="3206" spans="1:8" x14ac:dyDescent="0.2">
      <c r="A3206" s="4">
        <v>44382.708333333336</v>
      </c>
      <c r="B3206" s="3">
        <v>32.164058685302699</v>
      </c>
      <c r="C3206" s="3">
        <v>78.454216003417898</v>
      </c>
      <c r="D3206" s="3">
        <v>14.6491505856653</v>
      </c>
      <c r="E3206" s="3">
        <v>17.510036787415299</v>
      </c>
      <c r="F3206" s="3">
        <v>18.2857551574707</v>
      </c>
      <c r="G3206" s="7">
        <f t="shared" si="105"/>
        <v>44382.708333333336</v>
      </c>
      <c r="H3206" s="5">
        <f t="shared" si="106"/>
        <v>-17.510036787415299</v>
      </c>
    </row>
    <row r="3207" spans="1:8" x14ac:dyDescent="0.2">
      <c r="A3207" s="4">
        <v>44382.75</v>
      </c>
      <c r="B3207" s="3">
        <v>31.971126556396399</v>
      </c>
      <c r="C3207" s="3">
        <v>78.443290710449205</v>
      </c>
      <c r="D3207" s="3">
        <v>14.639961793425799</v>
      </c>
      <c r="E3207" s="3">
        <v>17.515148163753501</v>
      </c>
      <c r="F3207" s="3">
        <v>18.282842636108398</v>
      </c>
      <c r="G3207" s="7">
        <f t="shared" si="105"/>
        <v>44382.75</v>
      </c>
      <c r="H3207" s="5">
        <f t="shared" si="106"/>
        <v>-17.515148163753501</v>
      </c>
    </row>
    <row r="3208" spans="1:8" x14ac:dyDescent="0.2">
      <c r="A3208" s="4">
        <v>44382.791666666664</v>
      </c>
      <c r="B3208" s="3">
        <v>31.834529876708899</v>
      </c>
      <c r="C3208" s="3">
        <v>78.407279968261705</v>
      </c>
      <c r="D3208" s="3">
        <v>14.630967754008401</v>
      </c>
      <c r="E3208" s="3">
        <v>17.5208083889538</v>
      </c>
      <c r="F3208" s="3">
        <v>18.282268524169901</v>
      </c>
      <c r="G3208" s="7">
        <f t="shared" si="105"/>
        <v>44382.791666666664</v>
      </c>
      <c r="H3208" s="5">
        <f t="shared" si="106"/>
        <v>-17.5208083889538</v>
      </c>
    </row>
    <row r="3209" spans="1:8" x14ac:dyDescent="0.2">
      <c r="A3209" s="4">
        <v>44382.833333333336</v>
      </c>
      <c r="B3209" s="3">
        <v>31.779792785644499</v>
      </c>
      <c r="C3209" s="3">
        <v>78.397636413574205</v>
      </c>
      <c r="D3209" s="3">
        <v>14.6260245732892</v>
      </c>
      <c r="E3209" s="3">
        <v>17.516081206818999</v>
      </c>
      <c r="F3209" s="3">
        <v>18.284196853637599</v>
      </c>
      <c r="G3209" s="7">
        <f t="shared" si="105"/>
        <v>44382.833333333336</v>
      </c>
      <c r="H3209" s="5">
        <f t="shared" si="106"/>
        <v>-17.516081206818999</v>
      </c>
    </row>
    <row r="3210" spans="1:8" x14ac:dyDescent="0.2">
      <c r="A3210" s="4">
        <v>44382.875</v>
      </c>
      <c r="B3210" s="3">
        <v>31.571712493896399</v>
      </c>
      <c r="C3210" s="3">
        <v>78.387344360351506</v>
      </c>
      <c r="D3210" s="3">
        <v>14.6257696241404</v>
      </c>
      <c r="E3210" s="3">
        <v>17.511814349536401</v>
      </c>
      <c r="F3210" s="3">
        <v>18.2832317352294</v>
      </c>
      <c r="G3210" s="7">
        <f t="shared" si="105"/>
        <v>44382.875</v>
      </c>
      <c r="H3210" s="5">
        <f t="shared" si="106"/>
        <v>-17.511814349536401</v>
      </c>
    </row>
    <row r="3211" spans="1:8" x14ac:dyDescent="0.2">
      <c r="A3211" s="4">
        <v>44382.916666666664</v>
      </c>
      <c r="B3211" s="3">
        <v>30.923538208007798</v>
      </c>
      <c r="C3211" s="3">
        <v>78.377059936523395</v>
      </c>
      <c r="D3211" s="3">
        <v>14.628315574668401</v>
      </c>
      <c r="E3211" s="3">
        <v>17.516086518259598</v>
      </c>
      <c r="F3211" s="3">
        <v>18.2828979492187</v>
      </c>
      <c r="G3211" s="7">
        <f t="shared" si="105"/>
        <v>44382.916666666664</v>
      </c>
      <c r="H3211" s="5">
        <f t="shared" si="106"/>
        <v>-17.516086518259598</v>
      </c>
    </row>
    <row r="3212" spans="1:8" x14ac:dyDescent="0.2">
      <c r="A3212" s="4">
        <v>44382.958333333336</v>
      </c>
      <c r="B3212" s="3">
        <v>30.2041816711425</v>
      </c>
      <c r="C3212" s="3">
        <v>78.366767883300696</v>
      </c>
      <c r="D3212" s="3">
        <v>14.6333118697936</v>
      </c>
      <c r="E3212" s="3">
        <v>17.509162170196301</v>
      </c>
      <c r="F3212" s="3">
        <v>18.284797668456999</v>
      </c>
      <c r="G3212" s="7">
        <f t="shared" si="105"/>
        <v>44382.958333333336</v>
      </c>
      <c r="H3212" s="5">
        <f t="shared" si="106"/>
        <v>-17.509162170196301</v>
      </c>
    </row>
    <row r="3213" spans="1:8" x14ac:dyDescent="0.2">
      <c r="A3213" s="4">
        <v>44383</v>
      </c>
      <c r="B3213" s="3">
        <v>29.4131546020507</v>
      </c>
      <c r="C3213" s="3">
        <v>78.356483459472599</v>
      </c>
      <c r="D3213" s="3">
        <v>14.6403831677135</v>
      </c>
      <c r="E3213" s="3">
        <v>17.509434824147199</v>
      </c>
      <c r="F3213" s="3">
        <v>18.284584045410099</v>
      </c>
      <c r="G3213" s="7">
        <f t="shared" si="105"/>
        <v>44383</v>
      </c>
      <c r="H3213" s="5">
        <f t="shared" si="106"/>
        <v>-17.509434824147199</v>
      </c>
    </row>
    <row r="3214" spans="1:8" x14ac:dyDescent="0.2">
      <c r="A3214" s="4">
        <v>44383.041666666664</v>
      </c>
      <c r="B3214" s="3">
        <v>28.834171295166001</v>
      </c>
      <c r="C3214" s="3">
        <v>78.34619140625</v>
      </c>
      <c r="D3214" s="3">
        <v>14.6456804444728</v>
      </c>
      <c r="E3214" s="3">
        <v>17.503585157565499</v>
      </c>
      <c r="F3214" s="3">
        <v>18.286083221435501</v>
      </c>
      <c r="G3214" s="7">
        <f t="shared" si="105"/>
        <v>44383.041666666664</v>
      </c>
      <c r="H3214" s="5">
        <f t="shared" si="106"/>
        <v>-17.503585157565499</v>
      </c>
    </row>
    <row r="3215" spans="1:8" x14ac:dyDescent="0.2">
      <c r="A3215" s="4">
        <v>44383.083333333336</v>
      </c>
      <c r="B3215" s="3">
        <v>28.533451080322202</v>
      </c>
      <c r="C3215" s="3">
        <v>78.3365478515625</v>
      </c>
      <c r="D3215" s="3">
        <v>14.6538919316417</v>
      </c>
      <c r="E3215" s="3">
        <v>17.501543793894498</v>
      </c>
      <c r="F3215" s="3">
        <v>18.291049957275298</v>
      </c>
      <c r="G3215" s="7">
        <f t="shared" si="105"/>
        <v>44383.083333333336</v>
      </c>
      <c r="H3215" s="5">
        <f t="shared" si="106"/>
        <v>-17.501543793894498</v>
      </c>
    </row>
    <row r="3216" spans="1:8" x14ac:dyDescent="0.2">
      <c r="A3216" s="4">
        <v>44383.125</v>
      </c>
      <c r="B3216" s="3">
        <v>28.306163787841701</v>
      </c>
      <c r="C3216" s="3">
        <v>78.326904296875</v>
      </c>
      <c r="D3216" s="3">
        <v>14.663459606644</v>
      </c>
      <c r="E3216" s="3">
        <v>17.498496797469901</v>
      </c>
      <c r="F3216" s="3">
        <v>18.295536041259702</v>
      </c>
      <c r="G3216" s="7">
        <f t="shared" si="105"/>
        <v>44383.125</v>
      </c>
      <c r="H3216" s="5">
        <f t="shared" si="106"/>
        <v>-17.498496797469901</v>
      </c>
    </row>
    <row r="3217" spans="1:8" x14ac:dyDescent="0.2">
      <c r="A3217" s="4">
        <v>44383.166666666664</v>
      </c>
      <c r="B3217" s="3">
        <v>28.1624336242675</v>
      </c>
      <c r="C3217" s="3">
        <v>78.316612243652301</v>
      </c>
      <c r="D3217" s="3">
        <v>14.6623973185238</v>
      </c>
      <c r="E3217" s="3">
        <v>17.4970804133096</v>
      </c>
      <c r="F3217" s="3">
        <v>18.295597076416001</v>
      </c>
      <c r="G3217" s="7">
        <f t="shared" si="105"/>
        <v>44383.166666666664</v>
      </c>
      <c r="H3217" s="5">
        <f t="shared" si="106"/>
        <v>-17.4970804133096</v>
      </c>
    </row>
    <row r="3218" spans="1:8" x14ac:dyDescent="0.2">
      <c r="A3218" s="4">
        <v>44383.208333333336</v>
      </c>
      <c r="B3218" s="3">
        <v>28.017292022705</v>
      </c>
      <c r="C3218" s="3">
        <v>78.306968688964801</v>
      </c>
      <c r="D3218" s="3">
        <v>14.666192342833099</v>
      </c>
      <c r="E3218" s="3">
        <v>17.492041626659599</v>
      </c>
      <c r="F3218" s="3">
        <v>18.294832229614201</v>
      </c>
      <c r="G3218" s="7">
        <f t="shared" si="105"/>
        <v>44383.208333333336</v>
      </c>
      <c r="H3218" s="5">
        <f t="shared" si="106"/>
        <v>-17.492041626659599</v>
      </c>
    </row>
    <row r="3219" spans="1:8" x14ac:dyDescent="0.2">
      <c r="A3219" s="4">
        <v>44383.25</v>
      </c>
      <c r="B3219" s="3">
        <v>27.886634826660099</v>
      </c>
      <c r="C3219" s="3">
        <v>78.297325134277301</v>
      </c>
      <c r="D3219" s="3">
        <v>14.657429351081801</v>
      </c>
      <c r="E3219" s="3">
        <v>17.495299310228098</v>
      </c>
      <c r="F3219" s="3">
        <v>18.293184280395501</v>
      </c>
      <c r="G3219" s="7">
        <f t="shared" si="105"/>
        <v>44383.25</v>
      </c>
      <c r="H3219" s="5">
        <f t="shared" si="106"/>
        <v>-17.495299310228098</v>
      </c>
    </row>
    <row r="3220" spans="1:8" x14ac:dyDescent="0.2">
      <c r="A3220" s="4">
        <v>44383.291666666664</v>
      </c>
      <c r="B3220" s="3">
        <v>27.773189544677699</v>
      </c>
      <c r="C3220" s="3">
        <v>78.2716064453125</v>
      </c>
      <c r="D3220" s="3">
        <v>14.6471534839994</v>
      </c>
      <c r="E3220" s="3">
        <v>17.501083469042499</v>
      </c>
      <c r="F3220" s="3">
        <v>18.293773651123001</v>
      </c>
      <c r="G3220" s="7">
        <f t="shared" si="105"/>
        <v>44383.291666666664</v>
      </c>
      <c r="H3220" s="5">
        <f t="shared" si="106"/>
        <v>-17.501083469042499</v>
      </c>
    </row>
    <row r="3221" spans="1:8" x14ac:dyDescent="0.2">
      <c r="A3221" s="4">
        <v>44383.333333333336</v>
      </c>
      <c r="B3221" s="3">
        <v>27.643199920654201</v>
      </c>
      <c r="C3221" s="3">
        <v>78.261962890625</v>
      </c>
      <c r="D3221" s="3">
        <v>14.636966140927001</v>
      </c>
      <c r="E3221" s="3">
        <v>17.504966132121702</v>
      </c>
      <c r="F3221" s="3">
        <v>18.2897033691406</v>
      </c>
      <c r="G3221" s="7">
        <f t="shared" si="105"/>
        <v>44383.333333333336</v>
      </c>
      <c r="H3221" s="5">
        <f t="shared" si="106"/>
        <v>-17.504966132121702</v>
      </c>
    </row>
    <row r="3222" spans="1:8" x14ac:dyDescent="0.2">
      <c r="A3222" s="4">
        <v>44383.375</v>
      </c>
      <c r="B3222" s="3">
        <v>27.535861968994102</v>
      </c>
      <c r="C3222" s="3">
        <v>78.2523193359375</v>
      </c>
      <c r="D3222" s="3">
        <v>14.626732765369299</v>
      </c>
      <c r="E3222" s="3">
        <v>17.511180517624702</v>
      </c>
      <c r="F3222" s="3">
        <v>18.285362243652301</v>
      </c>
      <c r="G3222" s="7">
        <f t="shared" si="105"/>
        <v>44383.375</v>
      </c>
      <c r="H3222" s="5">
        <f t="shared" si="106"/>
        <v>-17.511180517624702</v>
      </c>
    </row>
    <row r="3223" spans="1:8" x14ac:dyDescent="0.2">
      <c r="A3223" s="4">
        <v>44383.416666666664</v>
      </c>
      <c r="B3223" s="3">
        <v>27.4231643676757</v>
      </c>
      <c r="C3223" s="3">
        <v>78.242668151855398</v>
      </c>
      <c r="D3223" s="3">
        <v>14.6268212893794</v>
      </c>
      <c r="E3223" s="3">
        <v>17.519305251263798</v>
      </c>
      <c r="F3223" s="3">
        <v>18.2813110351562</v>
      </c>
      <c r="G3223" s="7">
        <f t="shared" si="105"/>
        <v>44383.416666666664</v>
      </c>
      <c r="H3223" s="5">
        <f t="shared" si="106"/>
        <v>-17.519305251263798</v>
      </c>
    </row>
    <row r="3224" spans="1:8" x14ac:dyDescent="0.2">
      <c r="A3224" s="4">
        <v>44383.458333333336</v>
      </c>
      <c r="B3224" s="3">
        <v>27.313327789306602</v>
      </c>
      <c r="C3224" s="3">
        <v>78.233024597167898</v>
      </c>
      <c r="D3224" s="3">
        <v>14.626300768200499</v>
      </c>
      <c r="E3224" s="3">
        <v>17.519629249140401</v>
      </c>
      <c r="F3224" s="3">
        <v>18.281618118286101</v>
      </c>
      <c r="G3224" s="7">
        <f t="shared" si="105"/>
        <v>44383.458333333336</v>
      </c>
      <c r="H3224" s="5">
        <f t="shared" si="106"/>
        <v>-17.519629249140401</v>
      </c>
    </row>
    <row r="3225" spans="1:8" x14ac:dyDescent="0.2">
      <c r="A3225" s="4">
        <v>44383.5</v>
      </c>
      <c r="B3225" s="3">
        <v>27.245250701904201</v>
      </c>
      <c r="C3225" s="3">
        <v>78.223381042480398</v>
      </c>
      <c r="D3225" s="3">
        <v>14.6328550859019</v>
      </c>
      <c r="E3225" s="3">
        <v>17.5187493204809</v>
      </c>
      <c r="F3225" s="3">
        <v>18.2806396484375</v>
      </c>
      <c r="G3225" s="7">
        <f t="shared" si="105"/>
        <v>44383.5</v>
      </c>
      <c r="H3225" s="5">
        <f t="shared" si="106"/>
        <v>-17.5187493204809</v>
      </c>
    </row>
    <row r="3226" spans="1:8" x14ac:dyDescent="0.2">
      <c r="A3226" s="4">
        <v>44383.541666666664</v>
      </c>
      <c r="B3226" s="3">
        <v>27.351222991943299</v>
      </c>
      <c r="C3226" s="3">
        <v>78.213737487792898</v>
      </c>
      <c r="D3226" s="3">
        <v>14.638608261312701</v>
      </c>
      <c r="E3226" s="3">
        <v>17.521723727217299</v>
      </c>
      <c r="F3226" s="3">
        <v>18.278526306152301</v>
      </c>
      <c r="G3226" s="7">
        <f t="shared" si="105"/>
        <v>44383.541666666664</v>
      </c>
      <c r="H3226" s="5">
        <f t="shared" si="106"/>
        <v>-17.521723727217299</v>
      </c>
    </row>
    <row r="3227" spans="1:8" x14ac:dyDescent="0.2">
      <c r="A3227" s="4">
        <v>44383.583333333336</v>
      </c>
      <c r="B3227" s="3">
        <v>27.842571258544901</v>
      </c>
      <c r="C3227" s="3">
        <v>78.204734802246094</v>
      </c>
      <c r="D3227" s="3">
        <v>14.6458822792156</v>
      </c>
      <c r="E3227" s="3">
        <v>17.522952440476299</v>
      </c>
      <c r="F3227" s="3">
        <v>18.278293609619102</v>
      </c>
      <c r="G3227" s="7">
        <f t="shared" si="105"/>
        <v>44383.583333333336</v>
      </c>
      <c r="H3227" s="5">
        <f t="shared" si="106"/>
        <v>-17.522952440476299</v>
      </c>
    </row>
    <row r="3228" spans="1:8" x14ac:dyDescent="0.2">
      <c r="A3228" s="4">
        <v>44383.625</v>
      </c>
      <c r="B3228" s="3">
        <v>29.569362640380799</v>
      </c>
      <c r="C3228" s="3">
        <v>78.195091247558594</v>
      </c>
      <c r="D3228" s="3">
        <v>14.641915518326901</v>
      </c>
      <c r="E3228" s="3">
        <v>17.523781025210099</v>
      </c>
      <c r="F3228" s="3">
        <v>18.27707862854</v>
      </c>
      <c r="G3228" s="7">
        <f t="shared" si="105"/>
        <v>44383.625</v>
      </c>
      <c r="H3228" s="5">
        <f t="shared" si="106"/>
        <v>-17.523781025210099</v>
      </c>
    </row>
    <row r="3229" spans="1:8" x14ac:dyDescent="0.2">
      <c r="A3229" s="4">
        <v>44383.666666666664</v>
      </c>
      <c r="B3229" s="3">
        <v>31.037334442138601</v>
      </c>
      <c r="C3229" s="3">
        <v>78.185440063476506</v>
      </c>
      <c r="D3229" s="3">
        <v>14.6443171747185</v>
      </c>
      <c r="E3229" s="3">
        <v>17.520427735710701</v>
      </c>
      <c r="F3229" s="3">
        <v>18.283748626708899</v>
      </c>
      <c r="G3229" s="7">
        <f t="shared" si="105"/>
        <v>44383.666666666664</v>
      </c>
      <c r="H3229" s="5">
        <f t="shared" si="106"/>
        <v>-17.520427735710701</v>
      </c>
    </row>
    <row r="3230" spans="1:8" x14ac:dyDescent="0.2">
      <c r="A3230" s="4">
        <v>44383.708333333336</v>
      </c>
      <c r="B3230" s="3">
        <v>32.171096801757798</v>
      </c>
      <c r="C3230" s="3">
        <v>78.175796508789006</v>
      </c>
      <c r="D3230" s="3">
        <v>14.6385701959884</v>
      </c>
      <c r="E3230" s="3">
        <v>17.518683812713501</v>
      </c>
      <c r="F3230" s="3">
        <v>18.283033370971602</v>
      </c>
      <c r="G3230" s="7">
        <f t="shared" si="105"/>
        <v>44383.708333333336</v>
      </c>
      <c r="H3230" s="5">
        <f t="shared" si="106"/>
        <v>-17.518683812713501</v>
      </c>
    </row>
    <row r="3231" spans="1:8" x14ac:dyDescent="0.2">
      <c r="A3231" s="4">
        <v>44383.75</v>
      </c>
      <c r="B3231" s="3">
        <v>32.0102729797363</v>
      </c>
      <c r="C3231" s="3">
        <v>78.166152954101506</v>
      </c>
      <c r="D3231" s="3">
        <v>14.6289175379365</v>
      </c>
      <c r="E3231" s="3">
        <v>17.519992197581502</v>
      </c>
      <c r="F3231" s="3">
        <v>18.276828765869102</v>
      </c>
      <c r="G3231" s="7">
        <f t="shared" si="105"/>
        <v>44383.75</v>
      </c>
      <c r="H3231" s="5">
        <f t="shared" si="106"/>
        <v>-17.519992197581502</v>
      </c>
    </row>
    <row r="3232" spans="1:8" x14ac:dyDescent="0.2">
      <c r="A3232" s="4">
        <v>44383.791666666664</v>
      </c>
      <c r="B3232" s="3">
        <v>31.9745559692382</v>
      </c>
      <c r="C3232" s="3">
        <v>78.140434265136705</v>
      </c>
      <c r="D3232" s="3">
        <v>14.6153653972434</v>
      </c>
      <c r="E3232" s="3">
        <v>17.525215114172301</v>
      </c>
      <c r="F3232" s="3">
        <v>18.276149749755799</v>
      </c>
      <c r="G3232" s="7">
        <f t="shared" si="105"/>
        <v>44383.791666666664</v>
      </c>
      <c r="H3232" s="5">
        <f t="shared" si="106"/>
        <v>-17.525215114172301</v>
      </c>
    </row>
    <row r="3233" spans="1:8" x14ac:dyDescent="0.2">
      <c r="A3233" s="4">
        <v>44383.833333333336</v>
      </c>
      <c r="B3233" s="3">
        <v>31.9458694458007</v>
      </c>
      <c r="C3233" s="3">
        <v>78.131431579589801</v>
      </c>
      <c r="D3233" s="3">
        <v>14.6043574365982</v>
      </c>
      <c r="E3233" s="3">
        <v>17.528345323166398</v>
      </c>
      <c r="F3233" s="3">
        <v>18.27388381958</v>
      </c>
      <c r="G3233" s="7">
        <f t="shared" si="105"/>
        <v>44383.833333333336</v>
      </c>
      <c r="H3233" s="5">
        <f t="shared" si="106"/>
        <v>-17.528345323166398</v>
      </c>
    </row>
    <row r="3234" spans="1:8" x14ac:dyDescent="0.2">
      <c r="A3234" s="4">
        <v>44383.875</v>
      </c>
      <c r="B3234" s="3">
        <v>31.736423492431602</v>
      </c>
      <c r="C3234" s="3">
        <v>78.121788024902301</v>
      </c>
      <c r="D3234" s="3">
        <v>14.5945489762886</v>
      </c>
      <c r="E3234" s="3">
        <v>17.532027921983001</v>
      </c>
      <c r="F3234" s="3">
        <v>18.271986007690401</v>
      </c>
      <c r="G3234" s="7">
        <f t="shared" si="105"/>
        <v>44383.875</v>
      </c>
      <c r="H3234" s="5">
        <f t="shared" si="106"/>
        <v>-17.532027921983001</v>
      </c>
    </row>
    <row r="3235" spans="1:8" x14ac:dyDescent="0.2">
      <c r="A3235" s="4">
        <v>44383.916666666664</v>
      </c>
      <c r="B3235" s="3">
        <v>31.461769104003899</v>
      </c>
      <c r="C3235" s="3">
        <v>78.112785339355398</v>
      </c>
      <c r="D3235" s="3">
        <v>14.594255076575401</v>
      </c>
      <c r="E3235" s="3">
        <v>17.527881457353899</v>
      </c>
      <c r="F3235" s="3">
        <v>18.274192810058501</v>
      </c>
      <c r="G3235" s="7">
        <f t="shared" si="105"/>
        <v>44383.916666666664</v>
      </c>
      <c r="H3235" s="5">
        <f t="shared" si="106"/>
        <v>-17.527881457353899</v>
      </c>
    </row>
    <row r="3236" spans="1:8" x14ac:dyDescent="0.2">
      <c r="A3236" s="4">
        <v>44383.958333333336</v>
      </c>
      <c r="B3236" s="3">
        <v>30.955123901367099</v>
      </c>
      <c r="C3236" s="3">
        <v>78.103782653808594</v>
      </c>
      <c r="D3236" s="3">
        <v>14.60835163993</v>
      </c>
      <c r="E3236" s="3">
        <v>17.5215431382369</v>
      </c>
      <c r="F3236" s="3">
        <v>18.277408599853501</v>
      </c>
      <c r="G3236" s="7">
        <f t="shared" si="105"/>
        <v>44383.958333333336</v>
      </c>
      <c r="H3236" s="5">
        <f t="shared" si="106"/>
        <v>-17.5215431382369</v>
      </c>
    </row>
    <row r="3237" spans="1:8" x14ac:dyDescent="0.2">
      <c r="A3237" s="4">
        <v>44384</v>
      </c>
      <c r="B3237" s="3">
        <v>30.4808235168457</v>
      </c>
      <c r="C3237" s="3">
        <v>78.094779968261705</v>
      </c>
      <c r="D3237" s="3">
        <v>14.603350918604299</v>
      </c>
      <c r="E3237" s="3">
        <v>17.524924755419399</v>
      </c>
      <c r="F3237" s="3">
        <v>18.27925491333</v>
      </c>
      <c r="G3237" s="7">
        <f t="shared" si="105"/>
        <v>44384</v>
      </c>
      <c r="H3237" s="5">
        <f t="shared" si="106"/>
        <v>-17.524924755419399</v>
      </c>
    </row>
    <row r="3238" spans="1:8" x14ac:dyDescent="0.2">
      <c r="A3238" s="4">
        <v>44384.041666666664</v>
      </c>
      <c r="B3238" s="3">
        <v>29.991130828857401</v>
      </c>
      <c r="C3238" s="3">
        <v>78.086418151855398</v>
      </c>
      <c r="D3238" s="3">
        <v>14.612600792410699</v>
      </c>
      <c r="E3238" s="3">
        <v>17.515282720248699</v>
      </c>
      <c r="F3238" s="3">
        <v>18.281784057617099</v>
      </c>
      <c r="G3238" s="7">
        <f t="shared" si="105"/>
        <v>44384.041666666664</v>
      </c>
      <c r="H3238" s="5">
        <f t="shared" si="106"/>
        <v>-17.515282720248699</v>
      </c>
    </row>
    <row r="3239" spans="1:8" x14ac:dyDescent="0.2">
      <c r="A3239" s="4">
        <v>44384.083333333336</v>
      </c>
      <c r="B3239" s="3">
        <v>29.597423553466701</v>
      </c>
      <c r="C3239" s="3">
        <v>78.077415466308594</v>
      </c>
      <c r="D3239" s="3">
        <v>14.6206237234383</v>
      </c>
      <c r="E3239" s="3">
        <v>17.513037751354801</v>
      </c>
      <c r="F3239" s="3">
        <v>18.2839660644531</v>
      </c>
      <c r="G3239" s="7">
        <f t="shared" si="105"/>
        <v>44384.083333333336</v>
      </c>
      <c r="H3239" s="5">
        <f t="shared" si="106"/>
        <v>-17.513037751354801</v>
      </c>
    </row>
    <row r="3240" spans="1:8" x14ac:dyDescent="0.2">
      <c r="A3240" s="4">
        <v>44384.125</v>
      </c>
      <c r="B3240" s="3">
        <v>29.2932815551757</v>
      </c>
      <c r="C3240" s="3">
        <v>78.068412780761705</v>
      </c>
      <c r="D3240" s="3">
        <v>14.6263078501213</v>
      </c>
      <c r="E3240" s="3">
        <v>17.510760913817201</v>
      </c>
      <c r="F3240" s="3">
        <v>18.285648345947202</v>
      </c>
      <c r="G3240" s="7">
        <f t="shared" si="105"/>
        <v>44384.125</v>
      </c>
      <c r="H3240" s="5">
        <f t="shared" si="106"/>
        <v>-17.510760913817201</v>
      </c>
    </row>
    <row r="3241" spans="1:8" x14ac:dyDescent="0.2">
      <c r="A3241" s="4">
        <v>44384.166666666664</v>
      </c>
      <c r="B3241" s="3">
        <v>29.034408569335898</v>
      </c>
      <c r="C3241" s="3">
        <v>78.06005859375</v>
      </c>
      <c r="D3241" s="3">
        <v>14.627154139657</v>
      </c>
      <c r="E3241" s="3">
        <v>17.503744500783501</v>
      </c>
      <c r="F3241" s="3">
        <v>18.287899017333899</v>
      </c>
      <c r="G3241" s="7">
        <f t="shared" si="105"/>
        <v>44384.166666666664</v>
      </c>
      <c r="H3241" s="5">
        <f t="shared" si="106"/>
        <v>-17.503744500783501</v>
      </c>
    </row>
    <row r="3242" spans="1:8" x14ac:dyDescent="0.2">
      <c r="A3242" s="4">
        <v>44384.208333333336</v>
      </c>
      <c r="B3242" s="3">
        <v>28.820564270019499</v>
      </c>
      <c r="C3242" s="3">
        <v>78.051055908203097</v>
      </c>
      <c r="D3242" s="3">
        <v>14.626846076102201</v>
      </c>
      <c r="E3242" s="3">
        <v>17.502967259975598</v>
      </c>
      <c r="F3242" s="3">
        <v>18.290775299072202</v>
      </c>
      <c r="G3242" s="7">
        <f t="shared" si="105"/>
        <v>44384.208333333336</v>
      </c>
      <c r="H3242" s="5">
        <f t="shared" si="106"/>
        <v>-17.502967259975598</v>
      </c>
    </row>
    <row r="3243" spans="1:8" x14ac:dyDescent="0.2">
      <c r="A3243" s="4">
        <v>44384.25</v>
      </c>
      <c r="B3243" s="3">
        <v>28.626632690429599</v>
      </c>
      <c r="C3243" s="3">
        <v>78.041412353515597</v>
      </c>
      <c r="D3243" s="3">
        <v>14.628813964844801</v>
      </c>
      <c r="E3243" s="3">
        <v>17.502338739504498</v>
      </c>
      <c r="F3243" s="3">
        <v>18.288597106933501</v>
      </c>
      <c r="G3243" s="7">
        <f t="shared" si="105"/>
        <v>44384.25</v>
      </c>
      <c r="H3243" s="5">
        <f t="shared" si="106"/>
        <v>-17.502338739504498</v>
      </c>
    </row>
    <row r="3244" spans="1:8" x14ac:dyDescent="0.2">
      <c r="A3244" s="4">
        <v>44384.291666666664</v>
      </c>
      <c r="B3244" s="3">
        <v>28.432102203369102</v>
      </c>
      <c r="C3244" s="3">
        <v>78.016975402832003</v>
      </c>
      <c r="D3244" s="3">
        <v>14.6129194788468</v>
      </c>
      <c r="E3244" s="3">
        <v>17.505782323494</v>
      </c>
      <c r="F3244" s="3">
        <v>18.2844734191894</v>
      </c>
      <c r="G3244" s="7">
        <f t="shared" si="105"/>
        <v>44384.291666666664</v>
      </c>
      <c r="H3244" s="5">
        <f t="shared" si="106"/>
        <v>-17.505782323494</v>
      </c>
    </row>
    <row r="3245" spans="1:8" x14ac:dyDescent="0.2">
      <c r="A3245" s="4">
        <v>44384.333333333336</v>
      </c>
      <c r="B3245" s="3">
        <v>28.286197662353501</v>
      </c>
      <c r="C3245" s="3">
        <v>78.009262084960895</v>
      </c>
      <c r="D3245" s="3">
        <v>14.6010891301485</v>
      </c>
      <c r="E3245" s="3">
        <v>17.5094525289492</v>
      </c>
      <c r="F3245" s="3">
        <v>18.2871704101562</v>
      </c>
      <c r="G3245" s="7">
        <f t="shared" si="105"/>
        <v>44384.333333333336</v>
      </c>
      <c r="H3245" s="5">
        <f t="shared" si="106"/>
        <v>-17.5094525289492</v>
      </c>
    </row>
    <row r="3246" spans="1:8" x14ac:dyDescent="0.2">
      <c r="A3246" s="4">
        <v>44384.375</v>
      </c>
      <c r="B3246" s="3">
        <v>28.090377807617099</v>
      </c>
      <c r="C3246" s="3">
        <v>78.000259399414006</v>
      </c>
      <c r="D3246" s="3">
        <v>14.593883275733299</v>
      </c>
      <c r="E3246" s="3">
        <v>17.514339054301999</v>
      </c>
      <c r="F3246" s="3">
        <v>18.284114837646399</v>
      </c>
      <c r="G3246" s="7">
        <f t="shared" si="105"/>
        <v>44384.375</v>
      </c>
      <c r="H3246" s="5">
        <f t="shared" si="106"/>
        <v>-17.514339054301999</v>
      </c>
    </row>
    <row r="3247" spans="1:8" x14ac:dyDescent="0.2">
      <c r="A3247" s="4">
        <v>44384.416666666664</v>
      </c>
      <c r="B3247" s="3">
        <v>27.921188354492099</v>
      </c>
      <c r="C3247" s="3">
        <v>77.991897583007798</v>
      </c>
      <c r="D3247" s="3">
        <v>14.590678706570801</v>
      </c>
      <c r="E3247" s="3">
        <v>17.5057221271672</v>
      </c>
      <c r="F3247" s="3">
        <v>18.286769866943299</v>
      </c>
      <c r="G3247" s="7">
        <f t="shared" si="105"/>
        <v>44384.416666666664</v>
      </c>
      <c r="H3247" s="5">
        <f t="shared" si="106"/>
        <v>-17.5057221271672</v>
      </c>
    </row>
    <row r="3248" spans="1:8" x14ac:dyDescent="0.2">
      <c r="A3248" s="4">
        <v>44384.458333333336</v>
      </c>
      <c r="B3248" s="3">
        <v>27.761783599853501</v>
      </c>
      <c r="C3248" s="3">
        <v>77.983535766601506</v>
      </c>
      <c r="D3248" s="3">
        <v>14.5889285868929</v>
      </c>
      <c r="E3248" s="3">
        <v>17.506865857376599</v>
      </c>
      <c r="F3248" s="3">
        <v>18.288713455200099</v>
      </c>
      <c r="G3248" s="7">
        <f t="shared" si="105"/>
        <v>44384.458333333336</v>
      </c>
      <c r="H3248" s="5">
        <f t="shared" si="106"/>
        <v>-17.506865857376599</v>
      </c>
    </row>
    <row r="3249" spans="1:8" x14ac:dyDescent="0.2">
      <c r="A3249" s="4">
        <v>44384.5</v>
      </c>
      <c r="B3249" s="3">
        <v>27.6138191223144</v>
      </c>
      <c r="C3249" s="3">
        <v>77.974540710449205</v>
      </c>
      <c r="D3249" s="3">
        <v>14.5942904861794</v>
      </c>
      <c r="E3249" s="3">
        <v>17.4967086124676</v>
      </c>
      <c r="F3249" s="3">
        <v>18.2961311340332</v>
      </c>
      <c r="G3249" s="7">
        <f t="shared" si="105"/>
        <v>44384.5</v>
      </c>
      <c r="H3249" s="5">
        <f t="shared" si="106"/>
        <v>-17.4967086124676</v>
      </c>
    </row>
    <row r="3250" spans="1:8" x14ac:dyDescent="0.2">
      <c r="A3250" s="4">
        <v>44384.541666666664</v>
      </c>
      <c r="B3250" s="3">
        <v>27.7491645812988</v>
      </c>
      <c r="C3250" s="3">
        <v>77.966178894042898</v>
      </c>
      <c r="D3250" s="3">
        <v>14.5992079949357</v>
      </c>
      <c r="E3250" s="3">
        <v>17.486487630271299</v>
      </c>
      <c r="F3250" s="3">
        <v>18.305374145507798</v>
      </c>
      <c r="G3250" s="7">
        <f t="shared" si="105"/>
        <v>44384.541666666664</v>
      </c>
      <c r="H3250" s="5">
        <f t="shared" si="106"/>
        <v>-17.486487630271299</v>
      </c>
    </row>
    <row r="3251" spans="1:8" x14ac:dyDescent="0.2">
      <c r="A3251" s="4">
        <v>44384.583333333336</v>
      </c>
      <c r="B3251" s="3">
        <v>28.3870124816894</v>
      </c>
      <c r="C3251" s="3">
        <v>77.957817077636705</v>
      </c>
      <c r="D3251" s="3">
        <v>14.6063687021057</v>
      </c>
      <c r="E3251" s="3">
        <v>17.4872701825199</v>
      </c>
      <c r="F3251" s="3">
        <v>18.300491333007798</v>
      </c>
      <c r="G3251" s="7">
        <f t="shared" si="105"/>
        <v>44384.583333333336</v>
      </c>
      <c r="H3251" s="5">
        <f t="shared" si="106"/>
        <v>-17.4872701825199</v>
      </c>
    </row>
    <row r="3252" spans="1:8" x14ac:dyDescent="0.2">
      <c r="A3252" s="4">
        <v>44384.625</v>
      </c>
      <c r="B3252" s="3">
        <v>30.281837463378899</v>
      </c>
      <c r="C3252" s="3">
        <v>77.950103759765597</v>
      </c>
      <c r="D3252" s="3">
        <v>14.6008908363661</v>
      </c>
      <c r="E3252" s="3">
        <v>17.481941037117</v>
      </c>
      <c r="F3252" s="3">
        <v>18.3072490692138</v>
      </c>
      <c r="G3252" s="7">
        <f t="shared" si="105"/>
        <v>44384.625</v>
      </c>
      <c r="H3252" s="5">
        <f t="shared" si="106"/>
        <v>-17.481941037117</v>
      </c>
    </row>
    <row r="3253" spans="1:8" x14ac:dyDescent="0.2">
      <c r="A3253" s="4">
        <v>44384.666666666664</v>
      </c>
      <c r="B3253" s="3">
        <v>31.732307434081999</v>
      </c>
      <c r="C3253" s="3">
        <v>77.941741943359304</v>
      </c>
      <c r="D3253" s="3">
        <v>14.597760627372001</v>
      </c>
      <c r="E3253" s="3">
        <v>17.4811390095863</v>
      </c>
      <c r="F3253" s="3">
        <v>18.3050823211669</v>
      </c>
      <c r="G3253" s="7">
        <f t="shared" si="105"/>
        <v>44384.666666666664</v>
      </c>
      <c r="H3253" s="5">
        <f t="shared" si="106"/>
        <v>-17.4811390095863</v>
      </c>
    </row>
    <row r="3254" spans="1:8" x14ac:dyDescent="0.2">
      <c r="A3254" s="4">
        <v>44384.708333333336</v>
      </c>
      <c r="B3254" s="3">
        <v>32.839420318603501</v>
      </c>
      <c r="C3254" s="3">
        <v>77.933387756347599</v>
      </c>
      <c r="D3254" s="3">
        <v>14.5950863170294</v>
      </c>
      <c r="E3254" s="3">
        <v>17.471210156623101</v>
      </c>
      <c r="F3254" s="3">
        <v>18.314119338989201</v>
      </c>
      <c r="G3254" s="7">
        <f t="shared" si="105"/>
        <v>44384.708333333336</v>
      </c>
      <c r="H3254" s="5">
        <f t="shared" si="106"/>
        <v>-17.471210156623101</v>
      </c>
    </row>
    <row r="3255" spans="1:8" x14ac:dyDescent="0.2">
      <c r="A3255" s="4">
        <v>44384.75</v>
      </c>
      <c r="B3255" s="3">
        <v>32.4229125976562</v>
      </c>
      <c r="C3255" s="3">
        <v>77.925666809082003</v>
      </c>
      <c r="D3255" s="3">
        <v>14.5903671020556</v>
      </c>
      <c r="E3255" s="3">
        <v>17.472975325382802</v>
      </c>
      <c r="F3255" s="3">
        <v>18.312496185302699</v>
      </c>
      <c r="G3255" s="7">
        <f t="shared" si="105"/>
        <v>44384.75</v>
      </c>
      <c r="H3255" s="5">
        <f t="shared" si="106"/>
        <v>-17.472975325382802</v>
      </c>
    </row>
    <row r="3256" spans="1:8" x14ac:dyDescent="0.2">
      <c r="A3256" s="4">
        <v>44384.791666666664</v>
      </c>
      <c r="B3256" s="3">
        <v>32.153366088867102</v>
      </c>
      <c r="C3256" s="3">
        <v>77.856224060058594</v>
      </c>
      <c r="D3256" s="3">
        <v>14.579024520652499</v>
      </c>
      <c r="E3256" s="3">
        <v>17.4715306135394</v>
      </c>
      <c r="F3256" s="3">
        <v>18.312150955200099</v>
      </c>
      <c r="G3256" s="7">
        <f t="shared" si="105"/>
        <v>44384.791666666664</v>
      </c>
      <c r="H3256" s="5">
        <f t="shared" si="106"/>
        <v>-17.4715306135394</v>
      </c>
    </row>
    <row r="3257" spans="1:8" x14ac:dyDescent="0.2">
      <c r="A3257" s="4">
        <v>44384.833333333336</v>
      </c>
      <c r="B3257" s="3">
        <v>32.046928405761697</v>
      </c>
      <c r="C3257" s="3">
        <v>77.847862243652301</v>
      </c>
      <c r="D3257" s="3">
        <v>14.5726870867756</v>
      </c>
      <c r="E3257" s="3">
        <v>17.479929771609498</v>
      </c>
      <c r="F3257" s="3">
        <v>18.310319900512599</v>
      </c>
      <c r="G3257" s="7">
        <f t="shared" si="105"/>
        <v>44384.833333333336</v>
      </c>
      <c r="H3257" s="5">
        <f t="shared" si="106"/>
        <v>-17.479929771609498</v>
      </c>
    </row>
    <row r="3258" spans="1:8" x14ac:dyDescent="0.2">
      <c r="A3258" s="4">
        <v>44384.875</v>
      </c>
      <c r="B3258" s="3">
        <v>32.041873931884702</v>
      </c>
      <c r="C3258" s="3">
        <v>77.839508056640597</v>
      </c>
      <c r="D3258" s="3">
        <v>14.567191516233899</v>
      </c>
      <c r="E3258" s="3">
        <v>17.4785222398503</v>
      </c>
      <c r="F3258" s="3">
        <v>18.304700851440401</v>
      </c>
      <c r="G3258" s="7">
        <f t="shared" si="105"/>
        <v>44384.875</v>
      </c>
      <c r="H3258" s="5">
        <f t="shared" si="106"/>
        <v>-17.4785222398503</v>
      </c>
    </row>
    <row r="3259" spans="1:8" x14ac:dyDescent="0.2">
      <c r="A3259" s="4">
        <v>44384.916666666664</v>
      </c>
      <c r="B3259" s="3">
        <v>31.999324798583899</v>
      </c>
      <c r="C3259" s="3">
        <v>77.831146240234304</v>
      </c>
      <c r="D3259" s="3">
        <v>14.5603459545395</v>
      </c>
      <c r="E3259" s="3">
        <v>17.481613498280002</v>
      </c>
      <c r="F3259" s="3">
        <v>18.306484222412099</v>
      </c>
      <c r="G3259" s="7">
        <f t="shared" si="105"/>
        <v>44384.916666666664</v>
      </c>
      <c r="H3259" s="5">
        <f t="shared" si="106"/>
        <v>-17.481613498280002</v>
      </c>
    </row>
    <row r="3260" spans="1:8" x14ac:dyDescent="0.2">
      <c r="A3260" s="4">
        <v>44384.958333333336</v>
      </c>
      <c r="B3260" s="3">
        <v>31.967216491699201</v>
      </c>
      <c r="C3260" s="3">
        <v>77.823432922363196</v>
      </c>
      <c r="D3260" s="3">
        <v>14.563130034654501</v>
      </c>
      <c r="E3260" s="3">
        <v>17.4817126451712</v>
      </c>
      <c r="F3260" s="3">
        <v>18.305789947509702</v>
      </c>
      <c r="G3260" s="7">
        <f t="shared" si="105"/>
        <v>44384.958333333336</v>
      </c>
      <c r="H3260" s="5">
        <f t="shared" si="106"/>
        <v>-17.4817126451712</v>
      </c>
    </row>
    <row r="3261" spans="1:8" x14ac:dyDescent="0.2">
      <c r="A3261" s="4">
        <v>44385</v>
      </c>
      <c r="B3261" s="3">
        <v>31.6851081848144</v>
      </c>
      <c r="C3261" s="3">
        <v>77.815071105957003</v>
      </c>
      <c r="D3261" s="3">
        <v>14.5708528692881</v>
      </c>
      <c r="E3261" s="3">
        <v>17.478672730667299</v>
      </c>
      <c r="F3261" s="3">
        <v>18.307918548583899</v>
      </c>
      <c r="G3261" s="7">
        <f t="shared" si="105"/>
        <v>44385</v>
      </c>
      <c r="H3261" s="5">
        <f t="shared" si="106"/>
        <v>-17.478672730667299</v>
      </c>
    </row>
    <row r="3262" spans="1:8" x14ac:dyDescent="0.2">
      <c r="A3262" s="4">
        <v>44385.041666666664</v>
      </c>
      <c r="B3262" s="3">
        <v>31.0351257324218</v>
      </c>
      <c r="C3262" s="3">
        <v>77.807357788085895</v>
      </c>
      <c r="D3262" s="3">
        <v>14.577332826821101</v>
      </c>
      <c r="E3262" s="3">
        <v>17.473090406595801</v>
      </c>
      <c r="F3262" s="3">
        <v>18.311134338378899</v>
      </c>
      <c r="G3262" s="7">
        <f t="shared" si="105"/>
        <v>44385.041666666664</v>
      </c>
      <c r="H3262" s="5">
        <f t="shared" si="106"/>
        <v>-17.473090406595801</v>
      </c>
    </row>
    <row r="3263" spans="1:8" x14ac:dyDescent="0.2">
      <c r="A3263" s="4">
        <v>44385.083333333336</v>
      </c>
      <c r="B3263" s="3">
        <v>30.4853820800781</v>
      </c>
      <c r="C3263" s="3">
        <v>77.798995971679602</v>
      </c>
      <c r="D3263" s="3">
        <v>14.5925934809074</v>
      </c>
      <c r="E3263" s="3">
        <v>17.472284838104699</v>
      </c>
      <c r="F3263" s="3">
        <v>18.311260223388601</v>
      </c>
      <c r="G3263" s="7">
        <f t="shared" si="105"/>
        <v>44385.083333333336</v>
      </c>
      <c r="H3263" s="5">
        <f t="shared" si="106"/>
        <v>-17.472284838104699</v>
      </c>
    </row>
    <row r="3264" spans="1:8" x14ac:dyDescent="0.2">
      <c r="A3264" s="4">
        <v>44385.125</v>
      </c>
      <c r="B3264" s="3">
        <v>30.125381469726499</v>
      </c>
      <c r="C3264" s="3">
        <v>77.791282653808594</v>
      </c>
      <c r="D3264" s="3">
        <v>14.597534005906301</v>
      </c>
      <c r="E3264" s="3">
        <v>17.462570213245801</v>
      </c>
      <c r="F3264" s="3">
        <v>18.3155307769775</v>
      </c>
      <c r="G3264" s="7">
        <f t="shared" si="105"/>
        <v>44385.125</v>
      </c>
      <c r="H3264" s="5">
        <f t="shared" si="106"/>
        <v>-17.462570213245801</v>
      </c>
    </row>
    <row r="3265" spans="1:8" x14ac:dyDescent="0.2">
      <c r="A3265" s="4">
        <v>44385.166666666664</v>
      </c>
      <c r="B3265" s="3">
        <v>29.862548828125</v>
      </c>
      <c r="C3265" s="3">
        <v>77.782279968261705</v>
      </c>
      <c r="D3265" s="3">
        <v>14.598428983647601</v>
      </c>
      <c r="E3265" s="3">
        <v>17.467038905271298</v>
      </c>
      <c r="F3265" s="3">
        <v>18.317012786865199</v>
      </c>
      <c r="G3265" s="7">
        <f t="shared" si="105"/>
        <v>44385.166666666664</v>
      </c>
      <c r="H3265" s="5">
        <f t="shared" si="106"/>
        <v>-17.467038905271298</v>
      </c>
    </row>
    <row r="3266" spans="1:8" x14ac:dyDescent="0.2">
      <c r="A3266" s="4">
        <v>44385.208333333336</v>
      </c>
      <c r="B3266" s="3">
        <v>29.608097076416001</v>
      </c>
      <c r="C3266" s="3">
        <v>77.774566650390597</v>
      </c>
      <c r="D3266" s="3">
        <v>14.5946127135759</v>
      </c>
      <c r="E3266" s="3">
        <v>17.462825162394601</v>
      </c>
      <c r="F3266" s="3">
        <v>18.315750122070298</v>
      </c>
      <c r="G3266" s="7">
        <f t="shared" si="105"/>
        <v>44385.208333333336</v>
      </c>
      <c r="H3266" s="5">
        <f t="shared" si="106"/>
        <v>-17.462825162394601</v>
      </c>
    </row>
    <row r="3267" spans="1:8" x14ac:dyDescent="0.2">
      <c r="A3267" s="4">
        <v>44385.25</v>
      </c>
      <c r="B3267" s="3">
        <v>29.349163055419901</v>
      </c>
      <c r="C3267" s="3">
        <v>77.765563964843693</v>
      </c>
      <c r="D3267" s="3">
        <v>14.5970134847274</v>
      </c>
      <c r="E3267" s="3">
        <v>17.4633757817369</v>
      </c>
      <c r="F3267" s="3">
        <v>18.317985534667901</v>
      </c>
      <c r="G3267" s="7">
        <f t="shared" si="105"/>
        <v>44385.25</v>
      </c>
      <c r="H3267" s="5">
        <f t="shared" si="106"/>
        <v>-17.4633757817369</v>
      </c>
    </row>
    <row r="3268" spans="1:8" x14ac:dyDescent="0.2">
      <c r="A3268" s="4">
        <v>44385.291666666664</v>
      </c>
      <c r="B3268" s="3">
        <v>29.220592498779201</v>
      </c>
      <c r="C3268" s="3">
        <v>77.741767883300696</v>
      </c>
      <c r="D3268" s="3">
        <v>14.5791033070214</v>
      </c>
      <c r="E3268" s="3">
        <v>17.468326044376902</v>
      </c>
      <c r="F3268" s="3">
        <v>18.310546875</v>
      </c>
      <c r="G3268" s="7">
        <f t="shared" ref="G3268:G3331" si="107">A3268</f>
        <v>44385.291666666664</v>
      </c>
      <c r="H3268" s="5">
        <f t="shared" ref="H3268:H3331" si="108">E3268*-1</f>
        <v>-17.468326044376902</v>
      </c>
    </row>
    <row r="3269" spans="1:8" x14ac:dyDescent="0.2">
      <c r="A3269" s="4">
        <v>44385.333333333336</v>
      </c>
      <c r="B3269" s="3">
        <v>29.099380493163999</v>
      </c>
      <c r="C3269" s="3">
        <v>77.733413696289006</v>
      </c>
      <c r="D3269" s="3">
        <v>14.5869314852269</v>
      </c>
      <c r="E3269" s="3">
        <v>17.468972269649999</v>
      </c>
      <c r="F3269" s="3">
        <v>18.316581726074201</v>
      </c>
      <c r="G3269" s="7">
        <f t="shared" si="107"/>
        <v>44385.333333333336</v>
      </c>
      <c r="H3269" s="5">
        <f t="shared" si="108"/>
        <v>-17.468972269649999</v>
      </c>
    </row>
    <row r="3270" spans="1:8" x14ac:dyDescent="0.2">
      <c r="A3270" s="4">
        <v>44385.375</v>
      </c>
      <c r="B3270" s="3">
        <v>28.993541717529201</v>
      </c>
      <c r="C3270" s="3">
        <v>77.725692749023395</v>
      </c>
      <c r="D3270" s="3">
        <v>14.577417809870701</v>
      </c>
      <c r="E3270" s="3">
        <v>17.4713641884005</v>
      </c>
      <c r="F3270" s="3">
        <v>18.313087463378899</v>
      </c>
      <c r="G3270" s="7">
        <f t="shared" si="107"/>
        <v>44385.375</v>
      </c>
      <c r="H3270" s="5">
        <f t="shared" si="108"/>
        <v>-17.4713641884005</v>
      </c>
    </row>
    <row r="3271" spans="1:8" x14ac:dyDescent="0.2">
      <c r="A3271" s="4">
        <v>44385.416666666664</v>
      </c>
      <c r="B3271" s="3">
        <v>28.899906158447202</v>
      </c>
      <c r="C3271" s="3">
        <v>77.717979431152301</v>
      </c>
      <c r="D3271" s="3">
        <v>14.577315122019099</v>
      </c>
      <c r="E3271" s="3">
        <v>17.472851391768799</v>
      </c>
      <c r="F3271" s="3">
        <v>18.314968109130799</v>
      </c>
      <c r="G3271" s="7">
        <f t="shared" si="107"/>
        <v>44385.416666666664</v>
      </c>
      <c r="H3271" s="5">
        <f t="shared" si="108"/>
        <v>-17.472851391768799</v>
      </c>
    </row>
    <row r="3272" spans="1:8" x14ac:dyDescent="0.2">
      <c r="A3272" s="4">
        <v>44385.458333333336</v>
      </c>
      <c r="B3272" s="3">
        <v>28.6527404785156</v>
      </c>
      <c r="C3272" s="3">
        <v>77.709617614746094</v>
      </c>
      <c r="D3272" s="3">
        <v>14.577973740653601</v>
      </c>
      <c r="E3272" s="3">
        <v>17.469970820482899</v>
      </c>
      <c r="F3272" s="3">
        <v>18.311317443847599</v>
      </c>
      <c r="G3272" s="7">
        <f t="shared" si="107"/>
        <v>44385.458333333336</v>
      </c>
      <c r="H3272" s="5">
        <f t="shared" si="108"/>
        <v>-17.469970820482899</v>
      </c>
    </row>
    <row r="3273" spans="1:8" x14ac:dyDescent="0.2">
      <c r="A3273" s="4">
        <v>44385.5</v>
      </c>
      <c r="B3273" s="3">
        <v>28.389976501464801</v>
      </c>
      <c r="C3273" s="3">
        <v>77.702545166015597</v>
      </c>
      <c r="D3273" s="3">
        <v>14.582044959874199</v>
      </c>
      <c r="E3273" s="3">
        <v>17.4566514979362</v>
      </c>
      <c r="F3273" s="3">
        <v>18.321701049804599</v>
      </c>
      <c r="G3273" s="7">
        <f t="shared" si="107"/>
        <v>44385.5</v>
      </c>
      <c r="H3273" s="5">
        <f t="shared" si="108"/>
        <v>-17.4566514979362</v>
      </c>
    </row>
    <row r="3274" spans="1:8" x14ac:dyDescent="0.2">
      <c r="A3274" s="4">
        <v>44385.541666666664</v>
      </c>
      <c r="B3274" s="3">
        <v>28.472537994384702</v>
      </c>
      <c r="C3274" s="3">
        <v>77.694183349609304</v>
      </c>
      <c r="D3274" s="3">
        <v>14.598532556739301</v>
      </c>
      <c r="E3274" s="3">
        <v>17.453191979624901</v>
      </c>
      <c r="F3274" s="3">
        <v>18.3264846801757</v>
      </c>
      <c r="G3274" s="7">
        <f t="shared" si="107"/>
        <v>44385.541666666664</v>
      </c>
      <c r="H3274" s="5">
        <f t="shared" si="108"/>
        <v>-17.453191979624901</v>
      </c>
    </row>
    <row r="3275" spans="1:8" x14ac:dyDescent="0.2">
      <c r="A3275" s="4">
        <v>44385.583333333336</v>
      </c>
      <c r="B3275" s="3">
        <v>29.125133514404201</v>
      </c>
      <c r="C3275" s="3">
        <v>77.685829162597599</v>
      </c>
      <c r="D3275" s="3">
        <v>14.603532392824899</v>
      </c>
      <c r="E3275" s="3">
        <v>17.438498764442699</v>
      </c>
      <c r="F3275" s="3">
        <v>18.3391723632812</v>
      </c>
      <c r="G3275" s="7">
        <f t="shared" si="107"/>
        <v>44385.583333333336</v>
      </c>
      <c r="H3275" s="5">
        <f t="shared" si="108"/>
        <v>-17.438498764442699</v>
      </c>
    </row>
    <row r="3276" spans="1:8" x14ac:dyDescent="0.2">
      <c r="A3276" s="4">
        <v>44385.625</v>
      </c>
      <c r="B3276" s="3">
        <v>30.671531677246001</v>
      </c>
      <c r="C3276" s="3">
        <v>77.678115844726506</v>
      </c>
      <c r="D3276" s="3">
        <v>14.607384072500601</v>
      </c>
      <c r="E3276" s="3">
        <v>17.434573609838701</v>
      </c>
      <c r="F3276" s="3">
        <v>18.340923309326101</v>
      </c>
      <c r="G3276" s="7">
        <f t="shared" si="107"/>
        <v>44385.625</v>
      </c>
      <c r="H3276" s="5">
        <f t="shared" si="108"/>
        <v>-17.434573609838701</v>
      </c>
    </row>
    <row r="3277" spans="1:8" x14ac:dyDescent="0.2">
      <c r="A3277" s="4">
        <v>44385.666666666664</v>
      </c>
      <c r="B3277" s="3">
        <v>32.080821990966797</v>
      </c>
      <c r="C3277" s="3">
        <v>77.669754028320298</v>
      </c>
      <c r="D3277" s="3">
        <v>14.603394295369201</v>
      </c>
      <c r="E3277" s="3">
        <v>17.439536265840101</v>
      </c>
      <c r="F3277" s="3">
        <v>18.3327102661132</v>
      </c>
      <c r="G3277" s="7">
        <f t="shared" si="107"/>
        <v>44385.666666666664</v>
      </c>
      <c r="H3277" s="5">
        <f t="shared" si="108"/>
        <v>-17.439536265840101</v>
      </c>
    </row>
    <row r="3278" spans="1:8" x14ac:dyDescent="0.2">
      <c r="A3278" s="4">
        <v>44385.708333333336</v>
      </c>
      <c r="B3278" s="3">
        <v>32.840953826904297</v>
      </c>
      <c r="C3278" s="3">
        <v>77.660751342773395</v>
      </c>
      <c r="D3278" s="3">
        <v>14.6034544916961</v>
      </c>
      <c r="E3278" s="3">
        <v>17.440150622469599</v>
      </c>
      <c r="F3278" s="3">
        <v>18.336074829101499</v>
      </c>
      <c r="G3278" s="7">
        <f t="shared" si="107"/>
        <v>44385.708333333336</v>
      </c>
      <c r="H3278" s="5">
        <f t="shared" si="108"/>
        <v>-17.440150622469599</v>
      </c>
    </row>
    <row r="3279" spans="1:8" x14ac:dyDescent="0.2">
      <c r="A3279" s="4">
        <v>44385.75</v>
      </c>
      <c r="B3279" s="3">
        <v>32.493740081787102</v>
      </c>
      <c r="C3279" s="3">
        <v>77.651748657226506</v>
      </c>
      <c r="D3279" s="3">
        <v>14.5967585355786</v>
      </c>
      <c r="E3279" s="3">
        <v>17.4397398710631</v>
      </c>
      <c r="F3279" s="3">
        <v>18.335868835449201</v>
      </c>
      <c r="G3279" s="7">
        <f t="shared" si="107"/>
        <v>44385.75</v>
      </c>
      <c r="H3279" s="5">
        <f t="shared" si="108"/>
        <v>-17.4397398710631</v>
      </c>
    </row>
    <row r="3280" spans="1:8" x14ac:dyDescent="0.2">
      <c r="A3280" s="4">
        <v>44385.791666666664</v>
      </c>
      <c r="B3280" s="3">
        <v>32.181873321533203</v>
      </c>
      <c r="C3280" s="3">
        <v>77.587448120117102</v>
      </c>
      <c r="D3280" s="3">
        <v>14.58572136201</v>
      </c>
      <c r="E3280" s="3">
        <v>17.441227074431399</v>
      </c>
      <c r="F3280" s="3">
        <v>18.334571838378899</v>
      </c>
      <c r="G3280" s="7">
        <f t="shared" si="107"/>
        <v>44385.791666666664</v>
      </c>
      <c r="H3280" s="5">
        <f t="shared" si="108"/>
        <v>-17.441227074431399</v>
      </c>
    </row>
    <row r="3281" spans="1:8" x14ac:dyDescent="0.2">
      <c r="A3281" s="4">
        <v>44385.833333333336</v>
      </c>
      <c r="B3281" s="3">
        <v>32.052597045898402</v>
      </c>
      <c r="C3281" s="3">
        <v>77.579734802246094</v>
      </c>
      <c r="D3281" s="3">
        <v>14.576376767513</v>
      </c>
      <c r="E3281" s="3">
        <v>17.442292903511898</v>
      </c>
      <c r="F3281" s="3">
        <v>18.334087371826101</v>
      </c>
      <c r="G3281" s="7">
        <f t="shared" si="107"/>
        <v>44385.833333333336</v>
      </c>
      <c r="H3281" s="5">
        <f t="shared" si="108"/>
        <v>-17.442292903511898</v>
      </c>
    </row>
    <row r="3282" spans="1:8" x14ac:dyDescent="0.2">
      <c r="A3282" s="4">
        <v>44385.875</v>
      </c>
      <c r="B3282" s="3">
        <v>32.129085540771399</v>
      </c>
      <c r="C3282" s="3">
        <v>77.571372985839801</v>
      </c>
      <c r="D3282" s="3">
        <v>14.570399626356799</v>
      </c>
      <c r="E3282" s="3">
        <v>17.435938650073101</v>
      </c>
      <c r="F3282" s="3">
        <v>18.338340759277301</v>
      </c>
      <c r="G3282" s="7">
        <f t="shared" si="107"/>
        <v>44385.875</v>
      </c>
      <c r="H3282" s="5">
        <f t="shared" si="108"/>
        <v>-17.435938650073101</v>
      </c>
    </row>
    <row r="3283" spans="1:8" x14ac:dyDescent="0.2">
      <c r="A3283" s="4">
        <v>44385.916666666664</v>
      </c>
      <c r="B3283" s="3">
        <v>31.988597869873001</v>
      </c>
      <c r="C3283" s="3">
        <v>77.561729431152301</v>
      </c>
      <c r="D3283" s="3">
        <v>14.5676235134028</v>
      </c>
      <c r="E3283" s="3">
        <v>17.441542219906999</v>
      </c>
      <c r="F3283" s="3">
        <v>18.336677551269499</v>
      </c>
      <c r="G3283" s="7">
        <f t="shared" si="107"/>
        <v>44385.916666666664</v>
      </c>
      <c r="H3283" s="5">
        <f t="shared" si="108"/>
        <v>-17.441542219906999</v>
      </c>
    </row>
    <row r="3284" spans="1:8" x14ac:dyDescent="0.2">
      <c r="A3284" s="4">
        <v>44385.958333333336</v>
      </c>
      <c r="B3284" s="3">
        <v>31.789699554443299</v>
      </c>
      <c r="C3284" s="3">
        <v>77.554016113281193</v>
      </c>
      <c r="D3284" s="3">
        <v>14.5725773170032</v>
      </c>
      <c r="E3284" s="3">
        <v>17.443707517191999</v>
      </c>
      <c r="F3284" s="3">
        <v>18.3359279632568</v>
      </c>
      <c r="G3284" s="7">
        <f t="shared" si="107"/>
        <v>44385.958333333336</v>
      </c>
      <c r="H3284" s="5">
        <f t="shared" si="108"/>
        <v>-17.443707517191999</v>
      </c>
    </row>
    <row r="3285" spans="1:8" x14ac:dyDescent="0.2">
      <c r="A3285" s="4">
        <v>44386</v>
      </c>
      <c r="B3285" s="3">
        <v>31.589168548583899</v>
      </c>
      <c r="C3285" s="3">
        <v>77.545654296875</v>
      </c>
      <c r="D3285" s="3">
        <v>14.5907141161748</v>
      </c>
      <c r="E3285" s="3">
        <v>17.449137579966202</v>
      </c>
      <c r="F3285" s="3">
        <v>18.3296089172363</v>
      </c>
      <c r="G3285" s="7">
        <f t="shared" si="107"/>
        <v>44386</v>
      </c>
      <c r="H3285" s="5">
        <f t="shared" si="108"/>
        <v>-17.449137579966202</v>
      </c>
    </row>
    <row r="3286" spans="1:8" x14ac:dyDescent="0.2">
      <c r="A3286" s="4">
        <v>44386.041666666664</v>
      </c>
      <c r="B3286" s="3">
        <v>30.917507171630799</v>
      </c>
      <c r="C3286" s="3">
        <v>77.537940979003906</v>
      </c>
      <c r="D3286" s="3">
        <v>14.5943320924641</v>
      </c>
      <c r="E3286" s="3">
        <v>17.4549111158993</v>
      </c>
      <c r="F3286" s="3">
        <v>18.328281402587798</v>
      </c>
      <c r="G3286" s="7">
        <f t="shared" si="107"/>
        <v>44386.041666666664</v>
      </c>
      <c r="H3286" s="5">
        <f t="shared" si="108"/>
        <v>-17.4549111158993</v>
      </c>
    </row>
    <row r="3287" spans="1:8" x14ac:dyDescent="0.2">
      <c r="A3287" s="4">
        <v>44386.083333333336</v>
      </c>
      <c r="B3287" s="3">
        <v>30.2896614074707</v>
      </c>
      <c r="C3287" s="3">
        <v>77.530220031738196</v>
      </c>
      <c r="D3287" s="3">
        <v>14.6228731185327</v>
      </c>
      <c r="E3287" s="3">
        <v>17.449801510041301</v>
      </c>
      <c r="F3287" s="3">
        <v>18.328868865966701</v>
      </c>
      <c r="G3287" s="7">
        <f t="shared" si="107"/>
        <v>44386.083333333336</v>
      </c>
      <c r="H3287" s="5">
        <f t="shared" si="108"/>
        <v>-17.449801510041301</v>
      </c>
    </row>
    <row r="3288" spans="1:8" x14ac:dyDescent="0.2">
      <c r="A3288" s="4">
        <v>44386.125</v>
      </c>
      <c r="B3288" s="3">
        <v>29.835334777831999</v>
      </c>
      <c r="C3288" s="3">
        <v>77.521865844726506</v>
      </c>
      <c r="D3288" s="3">
        <v>14.629097241676799</v>
      </c>
      <c r="E3288" s="3">
        <v>17.449672264986699</v>
      </c>
      <c r="F3288" s="3">
        <v>18.325912475585898</v>
      </c>
      <c r="G3288" s="7">
        <f t="shared" si="107"/>
        <v>44386.125</v>
      </c>
      <c r="H3288" s="5">
        <f t="shared" si="108"/>
        <v>-17.449672264986699</v>
      </c>
    </row>
    <row r="3289" spans="1:8" x14ac:dyDescent="0.2">
      <c r="A3289" s="4">
        <v>44386.166666666664</v>
      </c>
      <c r="B3289" s="3">
        <v>29.538265228271399</v>
      </c>
      <c r="C3289" s="3">
        <v>77.513504028320298</v>
      </c>
      <c r="D3289" s="3">
        <v>14.626290145319301</v>
      </c>
      <c r="E3289" s="3">
        <v>17.455143048805599</v>
      </c>
      <c r="F3289" s="3">
        <v>18.325111389160099</v>
      </c>
      <c r="G3289" s="7">
        <f t="shared" si="107"/>
        <v>44386.166666666664</v>
      </c>
      <c r="H3289" s="5">
        <f t="shared" si="108"/>
        <v>-17.455143048805599</v>
      </c>
    </row>
    <row r="3290" spans="1:8" x14ac:dyDescent="0.2">
      <c r="A3290" s="4">
        <v>44386.208333333336</v>
      </c>
      <c r="B3290" s="3">
        <v>29.291587829589801</v>
      </c>
      <c r="C3290" s="3">
        <v>77.505783081054602</v>
      </c>
      <c r="D3290" s="3">
        <v>14.623790227276499</v>
      </c>
      <c r="E3290" s="3">
        <v>17.453944433709999</v>
      </c>
      <c r="F3290" s="3">
        <v>18.324213027954102</v>
      </c>
      <c r="G3290" s="7">
        <f t="shared" si="107"/>
        <v>44386.208333333336</v>
      </c>
      <c r="H3290" s="5">
        <f t="shared" si="108"/>
        <v>-17.453944433709999</v>
      </c>
    </row>
    <row r="3291" spans="1:8" x14ac:dyDescent="0.2">
      <c r="A3291" s="4">
        <v>44386.25</v>
      </c>
      <c r="B3291" s="3">
        <v>29.085048675537099</v>
      </c>
      <c r="C3291" s="3">
        <v>77.497428894042898</v>
      </c>
      <c r="D3291" s="3">
        <v>14.6122785650143</v>
      </c>
      <c r="E3291" s="3">
        <v>17.4598720014205</v>
      </c>
      <c r="F3291" s="3">
        <v>18.321077346801701</v>
      </c>
      <c r="G3291" s="7">
        <f t="shared" si="107"/>
        <v>44386.25</v>
      </c>
      <c r="H3291" s="5">
        <f t="shared" si="108"/>
        <v>-17.4598720014205</v>
      </c>
    </row>
    <row r="3292" spans="1:8" x14ac:dyDescent="0.2">
      <c r="A3292" s="4">
        <v>44386.291666666664</v>
      </c>
      <c r="B3292" s="3">
        <v>28.852703094482401</v>
      </c>
      <c r="C3292" s="3">
        <v>77.470420837402301</v>
      </c>
      <c r="D3292" s="3">
        <v>14.6091412740994</v>
      </c>
      <c r="E3292" s="3">
        <v>17.463372240776501</v>
      </c>
      <c r="F3292" s="3">
        <v>18.324550628662099</v>
      </c>
      <c r="G3292" s="7">
        <f t="shared" si="107"/>
        <v>44386.291666666664</v>
      </c>
      <c r="H3292" s="5">
        <f t="shared" si="108"/>
        <v>-17.463372240776501</v>
      </c>
    </row>
    <row r="3293" spans="1:8" x14ac:dyDescent="0.2">
      <c r="A3293" s="4">
        <v>44386.333333333336</v>
      </c>
      <c r="B3293" s="3">
        <v>28.688510894775298</v>
      </c>
      <c r="C3293" s="3">
        <v>77.462707519531193</v>
      </c>
      <c r="D3293" s="3">
        <v>14.5993531743121</v>
      </c>
      <c r="E3293" s="3">
        <v>17.469607872041902</v>
      </c>
      <c r="F3293" s="3">
        <v>18.318279266357401</v>
      </c>
      <c r="G3293" s="7">
        <f t="shared" si="107"/>
        <v>44386.333333333336</v>
      </c>
      <c r="H3293" s="5">
        <f t="shared" si="108"/>
        <v>-17.469607872041902</v>
      </c>
    </row>
    <row r="3294" spans="1:8" x14ac:dyDescent="0.2">
      <c r="A3294" s="4">
        <v>44386.375</v>
      </c>
      <c r="B3294" s="3">
        <v>28.535408020019499</v>
      </c>
      <c r="C3294" s="3">
        <v>77.455635070800696</v>
      </c>
      <c r="D3294" s="3">
        <v>14.599014127353801</v>
      </c>
      <c r="E3294" s="3">
        <v>17.468543813441499</v>
      </c>
      <c r="F3294" s="3">
        <v>18.316692352294901</v>
      </c>
      <c r="G3294" s="7">
        <f t="shared" si="107"/>
        <v>44386.375</v>
      </c>
      <c r="H3294" s="5">
        <f t="shared" si="108"/>
        <v>-17.468543813441499</v>
      </c>
    </row>
    <row r="3295" spans="1:8" x14ac:dyDescent="0.2">
      <c r="A3295" s="4">
        <v>44386.416666666664</v>
      </c>
      <c r="B3295" s="3">
        <v>28.384254455566399</v>
      </c>
      <c r="C3295" s="3">
        <v>77.447914123535099</v>
      </c>
      <c r="D3295" s="3">
        <v>14.5892694043314</v>
      </c>
      <c r="E3295" s="3">
        <v>17.471748382604002</v>
      </c>
      <c r="F3295" s="3">
        <v>18.315040588378899</v>
      </c>
      <c r="G3295" s="7">
        <f t="shared" si="107"/>
        <v>44386.416666666664</v>
      </c>
      <c r="H3295" s="5">
        <f t="shared" si="108"/>
        <v>-17.471748382604002</v>
      </c>
    </row>
    <row r="3296" spans="1:8" x14ac:dyDescent="0.2">
      <c r="A3296" s="4">
        <v>44386.458333333336</v>
      </c>
      <c r="B3296" s="3">
        <v>28.234523773193299</v>
      </c>
      <c r="C3296" s="3">
        <v>77.439559936523395</v>
      </c>
      <c r="D3296" s="3">
        <v>14.5815855202622</v>
      </c>
      <c r="E3296" s="3">
        <v>17.474177481438801</v>
      </c>
      <c r="F3296" s="3">
        <v>18.312435150146399</v>
      </c>
      <c r="G3296" s="7">
        <f t="shared" si="107"/>
        <v>44386.458333333336</v>
      </c>
      <c r="H3296" s="5">
        <f t="shared" si="108"/>
        <v>-17.474177481438801</v>
      </c>
    </row>
    <row r="3297" spans="1:8" x14ac:dyDescent="0.2">
      <c r="A3297" s="4">
        <v>44386.5</v>
      </c>
      <c r="B3297" s="3">
        <v>28.116836547851499</v>
      </c>
      <c r="C3297" s="3">
        <v>77.431838989257798</v>
      </c>
      <c r="D3297" s="3">
        <v>14.5950588745863</v>
      </c>
      <c r="E3297" s="3">
        <v>17.463283716766501</v>
      </c>
      <c r="F3297" s="3">
        <v>18.320388793945298</v>
      </c>
      <c r="G3297" s="7">
        <f t="shared" si="107"/>
        <v>44386.5</v>
      </c>
      <c r="H3297" s="5">
        <f t="shared" si="108"/>
        <v>-17.463283716766501</v>
      </c>
    </row>
    <row r="3298" spans="1:8" x14ac:dyDescent="0.2">
      <c r="A3298" s="4">
        <v>44386.541666666664</v>
      </c>
      <c r="B3298" s="3">
        <v>28.175537109375</v>
      </c>
      <c r="C3298" s="3">
        <v>77.424125671386705</v>
      </c>
      <c r="D3298" s="3">
        <v>14.607615120166701</v>
      </c>
      <c r="E3298" s="3">
        <v>17.4657145860815</v>
      </c>
      <c r="F3298" s="3">
        <v>18.319309234619102</v>
      </c>
      <c r="G3298" s="7">
        <f t="shared" si="107"/>
        <v>44386.541666666664</v>
      </c>
      <c r="H3298" s="5">
        <f t="shared" si="108"/>
        <v>-17.4657145860815</v>
      </c>
    </row>
    <row r="3299" spans="1:8" x14ac:dyDescent="0.2">
      <c r="A3299" s="4">
        <v>44386.583333333336</v>
      </c>
      <c r="B3299" s="3">
        <v>28.534339904785099</v>
      </c>
      <c r="C3299" s="3">
        <v>77.417053222656193</v>
      </c>
      <c r="D3299" s="3">
        <v>14.627319679555701</v>
      </c>
      <c r="E3299" s="3">
        <v>17.4648010182981</v>
      </c>
      <c r="F3299" s="3">
        <v>18.320358276367099</v>
      </c>
      <c r="G3299" s="7">
        <f t="shared" si="107"/>
        <v>44386.583333333336</v>
      </c>
      <c r="H3299" s="5">
        <f t="shared" si="108"/>
        <v>-17.4648010182981</v>
      </c>
    </row>
    <row r="3300" spans="1:8" x14ac:dyDescent="0.2">
      <c r="A3300" s="4">
        <v>44386.625</v>
      </c>
      <c r="B3300" s="3">
        <v>28.630222320556602</v>
      </c>
      <c r="C3300" s="3">
        <v>77.40869140625</v>
      </c>
      <c r="D3300" s="3">
        <v>14.619732286657401</v>
      </c>
      <c r="E3300" s="3">
        <v>17.4705621608698</v>
      </c>
      <c r="F3300" s="3">
        <v>18.318798065185501</v>
      </c>
      <c r="G3300" s="7">
        <f t="shared" si="107"/>
        <v>44386.625</v>
      </c>
      <c r="H3300" s="5">
        <f t="shared" si="108"/>
        <v>-17.4705621608698</v>
      </c>
    </row>
    <row r="3301" spans="1:8" x14ac:dyDescent="0.2">
      <c r="A3301" s="4">
        <v>44386.666666666664</v>
      </c>
      <c r="B3301" s="3">
        <v>28.846145629882798</v>
      </c>
      <c r="C3301" s="3">
        <v>77.400978088378906</v>
      </c>
      <c r="D3301" s="3">
        <v>14.6020443042165</v>
      </c>
      <c r="E3301" s="3">
        <v>17.4630960458652</v>
      </c>
      <c r="F3301" s="3">
        <v>18.3178596496582</v>
      </c>
      <c r="G3301" s="7">
        <f t="shared" si="107"/>
        <v>44386.666666666664</v>
      </c>
      <c r="H3301" s="5">
        <f t="shared" si="108"/>
        <v>-17.4630960458652</v>
      </c>
    </row>
    <row r="3302" spans="1:8" x14ac:dyDescent="0.2">
      <c r="A3302" s="4">
        <v>44386.708333333336</v>
      </c>
      <c r="B3302" s="3">
        <v>29.922599792480401</v>
      </c>
      <c r="C3302" s="3">
        <v>77.393257141113196</v>
      </c>
      <c r="D3302" s="3">
        <v>14.594222322691699</v>
      </c>
      <c r="E3302" s="3">
        <v>17.464190202628998</v>
      </c>
      <c r="F3302" s="3">
        <v>18.3151245117187</v>
      </c>
      <c r="G3302" s="7">
        <f t="shared" si="107"/>
        <v>44386.708333333336</v>
      </c>
      <c r="H3302" s="5">
        <f t="shared" si="108"/>
        <v>-17.464190202628998</v>
      </c>
    </row>
    <row r="3303" spans="1:8" x14ac:dyDescent="0.2">
      <c r="A3303" s="4">
        <v>44386.75</v>
      </c>
      <c r="B3303" s="3">
        <v>30.8839797973632</v>
      </c>
      <c r="C3303" s="3">
        <v>77.383613586425696</v>
      </c>
      <c r="D3303" s="3">
        <v>14.595809558191201</v>
      </c>
      <c r="E3303" s="3">
        <v>17.465560554303998</v>
      </c>
      <c r="F3303" s="3">
        <v>18.3193855285644</v>
      </c>
      <c r="G3303" s="7">
        <f t="shared" si="107"/>
        <v>44386.75</v>
      </c>
      <c r="H3303" s="5">
        <f t="shared" si="108"/>
        <v>-17.465560554303998</v>
      </c>
    </row>
    <row r="3304" spans="1:8" x14ac:dyDescent="0.2">
      <c r="A3304" s="4">
        <v>44386.791666666664</v>
      </c>
      <c r="B3304" s="3">
        <v>31.055583953857401</v>
      </c>
      <c r="C3304" s="3">
        <v>77.359825134277301</v>
      </c>
      <c r="D3304" s="3">
        <v>14.600830640039201</v>
      </c>
      <c r="E3304" s="3">
        <v>17.462791523270798</v>
      </c>
      <c r="F3304" s="3">
        <v>18.320720672607401</v>
      </c>
      <c r="G3304" s="7">
        <f t="shared" si="107"/>
        <v>44386.791666666664</v>
      </c>
      <c r="H3304" s="5">
        <f t="shared" si="108"/>
        <v>-17.462791523270798</v>
      </c>
    </row>
    <row r="3305" spans="1:8" x14ac:dyDescent="0.2">
      <c r="A3305" s="4">
        <v>44386.833333333336</v>
      </c>
      <c r="B3305" s="3">
        <v>30.910434722900298</v>
      </c>
      <c r="C3305" s="3">
        <v>77.352111816406193</v>
      </c>
      <c r="D3305" s="3">
        <v>14.5887586207936</v>
      </c>
      <c r="E3305" s="3">
        <v>17.465082524650001</v>
      </c>
      <c r="F3305" s="3">
        <v>18.3170356750488</v>
      </c>
      <c r="G3305" s="7">
        <f t="shared" si="107"/>
        <v>44386.833333333336</v>
      </c>
      <c r="H3305" s="5">
        <f t="shared" si="108"/>
        <v>-17.465082524650001</v>
      </c>
    </row>
    <row r="3306" spans="1:8" x14ac:dyDescent="0.2">
      <c r="A3306" s="4">
        <v>44386.875</v>
      </c>
      <c r="B3306" s="3">
        <v>30.902122497558501</v>
      </c>
      <c r="C3306" s="3">
        <v>77.34375</v>
      </c>
      <c r="D3306" s="3">
        <v>14.587123582328701</v>
      </c>
      <c r="E3306" s="3">
        <v>17.4690236135758</v>
      </c>
      <c r="F3306" s="3">
        <v>18.314336776733398</v>
      </c>
      <c r="G3306" s="7">
        <f t="shared" si="107"/>
        <v>44386.875</v>
      </c>
      <c r="H3306" s="5">
        <f t="shared" si="108"/>
        <v>-17.4690236135758</v>
      </c>
    </row>
    <row r="3307" spans="1:8" x14ac:dyDescent="0.2">
      <c r="A3307" s="4">
        <v>44386.916666666664</v>
      </c>
      <c r="B3307" s="3">
        <v>30.8684692382812</v>
      </c>
      <c r="C3307" s="3">
        <v>77.335388183593693</v>
      </c>
      <c r="D3307" s="3">
        <v>14.5857071981684</v>
      </c>
      <c r="E3307" s="3">
        <v>17.472256510421499</v>
      </c>
      <c r="F3307" s="3">
        <v>18.312709808349599</v>
      </c>
      <c r="G3307" s="7">
        <f t="shared" si="107"/>
        <v>44386.916666666664</v>
      </c>
      <c r="H3307" s="5">
        <f t="shared" si="108"/>
        <v>-17.472256510421499</v>
      </c>
    </row>
    <row r="3308" spans="1:8" x14ac:dyDescent="0.2">
      <c r="A3308" s="4">
        <v>44386.958333333336</v>
      </c>
      <c r="B3308" s="3">
        <v>30.748027801513601</v>
      </c>
      <c r="C3308" s="3">
        <v>77.327674865722599</v>
      </c>
      <c r="D3308" s="3">
        <v>14.594456026078101</v>
      </c>
      <c r="E3308" s="3">
        <v>17.468699615699101</v>
      </c>
      <c r="F3308" s="3">
        <v>18.316184997558501</v>
      </c>
      <c r="G3308" s="7">
        <f t="shared" si="107"/>
        <v>44386.958333333336</v>
      </c>
      <c r="H3308" s="5">
        <f t="shared" si="108"/>
        <v>-17.468699615699101</v>
      </c>
    </row>
    <row r="3309" spans="1:8" x14ac:dyDescent="0.2">
      <c r="A3309" s="4">
        <v>44387</v>
      </c>
      <c r="B3309" s="3">
        <v>30.375583648681602</v>
      </c>
      <c r="C3309" s="3">
        <v>77.319961547851506</v>
      </c>
      <c r="D3309" s="3">
        <v>14.601711453938901</v>
      </c>
      <c r="E3309" s="3">
        <v>17.4762949757583</v>
      </c>
      <c r="F3309" s="3">
        <v>18.308879852294901</v>
      </c>
      <c r="G3309" s="7">
        <f t="shared" si="107"/>
        <v>44387</v>
      </c>
      <c r="H3309" s="5">
        <f t="shared" si="108"/>
        <v>-17.4762949757583</v>
      </c>
    </row>
    <row r="3310" spans="1:8" x14ac:dyDescent="0.2">
      <c r="A3310" s="4">
        <v>44387.041666666664</v>
      </c>
      <c r="B3310" s="3">
        <v>29.954647064208899</v>
      </c>
      <c r="C3310" s="3">
        <v>77.312240600585895</v>
      </c>
      <c r="D3310" s="3">
        <v>14.609937990189501</v>
      </c>
      <c r="E3310" s="3">
        <v>17.4839345978225</v>
      </c>
      <c r="F3310" s="3">
        <v>18.3005657196044</v>
      </c>
      <c r="G3310" s="7">
        <f t="shared" si="107"/>
        <v>44387.041666666664</v>
      </c>
      <c r="H3310" s="5">
        <f t="shared" si="108"/>
        <v>-17.4839345978225</v>
      </c>
    </row>
    <row r="3311" spans="1:8" x14ac:dyDescent="0.2">
      <c r="A3311" s="4">
        <v>44387.083333333336</v>
      </c>
      <c r="B3311" s="3">
        <v>29.537776947021399</v>
      </c>
      <c r="C3311" s="3">
        <v>77.304527282714801</v>
      </c>
      <c r="D3311" s="3">
        <v>14.6189993078545</v>
      </c>
      <c r="E3311" s="3">
        <v>17.490141901404701</v>
      </c>
      <c r="F3311" s="3">
        <v>18.300167083740199</v>
      </c>
      <c r="G3311" s="7">
        <f t="shared" si="107"/>
        <v>44387.083333333336</v>
      </c>
      <c r="H3311" s="5">
        <f t="shared" si="108"/>
        <v>-17.490141901404701</v>
      </c>
    </row>
    <row r="3312" spans="1:8" x14ac:dyDescent="0.2">
      <c r="A3312" s="4">
        <v>44387.125</v>
      </c>
      <c r="B3312" s="3">
        <v>29.2481994628906</v>
      </c>
      <c r="C3312" s="3">
        <v>77.297454833984304</v>
      </c>
      <c r="D3312" s="3">
        <v>14.6290945859565</v>
      </c>
      <c r="E3312" s="3">
        <v>17.488906106224899</v>
      </c>
      <c r="F3312" s="3">
        <v>18.298259735107401</v>
      </c>
      <c r="G3312" s="7">
        <f t="shared" si="107"/>
        <v>44387.125</v>
      </c>
      <c r="H3312" s="5">
        <f t="shared" si="108"/>
        <v>-17.488906106224899</v>
      </c>
    </row>
    <row r="3313" spans="1:8" x14ac:dyDescent="0.2">
      <c r="A3313" s="4">
        <v>44387.166666666664</v>
      </c>
      <c r="B3313" s="3">
        <v>29.038539886474599</v>
      </c>
      <c r="C3313" s="3">
        <v>77.289741516113196</v>
      </c>
      <c r="D3313" s="3">
        <v>14.630379069341799</v>
      </c>
      <c r="E3313" s="3">
        <v>17.497234445087098</v>
      </c>
      <c r="F3313" s="3">
        <v>18.295900344848601</v>
      </c>
      <c r="G3313" s="7">
        <f t="shared" si="107"/>
        <v>44387.166666666664</v>
      </c>
      <c r="H3313" s="5">
        <f t="shared" si="108"/>
        <v>-17.497234445087098</v>
      </c>
    </row>
    <row r="3314" spans="1:8" x14ac:dyDescent="0.2">
      <c r="A3314" s="4">
        <v>44387.208333333336</v>
      </c>
      <c r="B3314" s="3">
        <v>28.782505035400298</v>
      </c>
      <c r="C3314" s="3">
        <v>77.282020568847599</v>
      </c>
      <c r="D3314" s="3">
        <v>14.6313006042861</v>
      </c>
      <c r="E3314" s="3">
        <v>17.4969653320966</v>
      </c>
      <c r="F3314" s="3">
        <v>18.297582626342699</v>
      </c>
      <c r="G3314" s="7">
        <f t="shared" si="107"/>
        <v>44387.208333333336</v>
      </c>
      <c r="H3314" s="5">
        <f t="shared" si="108"/>
        <v>-17.4969653320966</v>
      </c>
    </row>
    <row r="3315" spans="1:8" x14ac:dyDescent="0.2">
      <c r="A3315" s="4">
        <v>44387.25</v>
      </c>
      <c r="B3315" s="3">
        <v>28.376285552978501</v>
      </c>
      <c r="C3315" s="3">
        <v>77.271736145019503</v>
      </c>
      <c r="D3315" s="3">
        <v>14.6251110055059</v>
      </c>
      <c r="E3315" s="3">
        <v>17.4955135383324</v>
      </c>
      <c r="F3315" s="3">
        <v>18.292324066162099</v>
      </c>
      <c r="G3315" s="7">
        <f t="shared" si="107"/>
        <v>44387.25</v>
      </c>
      <c r="H3315" s="5">
        <f t="shared" si="108"/>
        <v>-17.4955135383324</v>
      </c>
    </row>
    <row r="3316" spans="1:8" x14ac:dyDescent="0.2">
      <c r="A3316" s="4">
        <v>44387.291666666664</v>
      </c>
      <c r="B3316" s="3">
        <v>28.094902038574201</v>
      </c>
      <c r="C3316" s="3">
        <v>77.244087219238196</v>
      </c>
      <c r="D3316" s="3">
        <v>14.621657683875201</v>
      </c>
      <c r="E3316" s="3">
        <v>17.495959699342801</v>
      </c>
      <c r="F3316" s="3">
        <v>18.296657562255799</v>
      </c>
      <c r="G3316" s="7">
        <f t="shared" si="107"/>
        <v>44387.291666666664</v>
      </c>
      <c r="H3316" s="5">
        <f t="shared" si="108"/>
        <v>-17.495959699342801</v>
      </c>
    </row>
    <row r="3317" spans="1:8" x14ac:dyDescent="0.2">
      <c r="A3317" s="4">
        <v>44387.333333333336</v>
      </c>
      <c r="B3317" s="3">
        <v>27.967678070068299</v>
      </c>
      <c r="C3317" s="3">
        <v>77.236366271972599</v>
      </c>
      <c r="D3317" s="3">
        <v>14.602448858942299</v>
      </c>
      <c r="E3317" s="3">
        <v>17.502491000801701</v>
      </c>
      <c r="F3317" s="3">
        <v>18.2934455871582</v>
      </c>
      <c r="G3317" s="7">
        <f t="shared" si="107"/>
        <v>44387.333333333336</v>
      </c>
      <c r="H3317" s="5">
        <f t="shared" si="108"/>
        <v>-17.502491000801701</v>
      </c>
    </row>
    <row r="3318" spans="1:8" x14ac:dyDescent="0.2">
      <c r="A3318" s="4">
        <v>44387.375</v>
      </c>
      <c r="B3318" s="3">
        <v>27.889705657958899</v>
      </c>
      <c r="C3318" s="3">
        <v>77.228652954101506</v>
      </c>
      <c r="D3318" s="3">
        <v>14.593306099188</v>
      </c>
      <c r="E3318" s="3">
        <v>17.5078909654125</v>
      </c>
      <c r="F3318" s="3">
        <v>18.290294647216701</v>
      </c>
      <c r="G3318" s="7">
        <f t="shared" si="107"/>
        <v>44387.375</v>
      </c>
      <c r="H3318" s="5">
        <f t="shared" si="108"/>
        <v>-17.5078909654125</v>
      </c>
    </row>
    <row r="3319" spans="1:8" x14ac:dyDescent="0.2">
      <c r="A3319" s="4">
        <v>44387.416666666664</v>
      </c>
      <c r="B3319" s="3">
        <v>27.8272590637207</v>
      </c>
      <c r="C3319" s="3">
        <v>77.220939636230398</v>
      </c>
      <c r="D3319" s="3">
        <v>14.585632838</v>
      </c>
      <c r="E3319" s="3">
        <v>17.506198386341101</v>
      </c>
      <c r="F3319" s="3">
        <v>18.2900371551513</v>
      </c>
      <c r="G3319" s="7">
        <f t="shared" si="107"/>
        <v>44387.416666666664</v>
      </c>
      <c r="H3319" s="5">
        <f t="shared" si="108"/>
        <v>-17.506198386341101</v>
      </c>
    </row>
    <row r="3320" spans="1:8" x14ac:dyDescent="0.2">
      <c r="A3320" s="4">
        <v>44387.458333333336</v>
      </c>
      <c r="B3320" s="3">
        <v>27.752895355224599</v>
      </c>
      <c r="C3320" s="3">
        <v>77.213218688964801</v>
      </c>
      <c r="D3320" s="3">
        <v>14.5884009837932</v>
      </c>
      <c r="E3320" s="3">
        <v>17.506941988025201</v>
      </c>
      <c r="F3320" s="3">
        <v>18.288272857666001</v>
      </c>
      <c r="G3320" s="7">
        <f t="shared" si="107"/>
        <v>44387.458333333336</v>
      </c>
      <c r="H3320" s="5">
        <f t="shared" si="108"/>
        <v>-17.506941988025201</v>
      </c>
    </row>
    <row r="3321" spans="1:8" x14ac:dyDescent="0.2">
      <c r="A3321" s="4">
        <v>44387.5</v>
      </c>
      <c r="B3321" s="3">
        <v>27.694309234619102</v>
      </c>
      <c r="C3321" s="3">
        <v>77.205505371093693</v>
      </c>
      <c r="D3321" s="3">
        <v>14.598588326865601</v>
      </c>
      <c r="E3321" s="3">
        <v>17.494360955722001</v>
      </c>
      <c r="F3321" s="3">
        <v>18.295238494873001</v>
      </c>
      <c r="G3321" s="7">
        <f t="shared" si="107"/>
        <v>44387.5</v>
      </c>
      <c r="H3321" s="5">
        <f t="shared" si="108"/>
        <v>-17.494360955722001</v>
      </c>
    </row>
    <row r="3322" spans="1:8" x14ac:dyDescent="0.2">
      <c r="A3322" s="4">
        <v>44387.541666666664</v>
      </c>
      <c r="B3322" s="3">
        <v>27.653060913085898</v>
      </c>
      <c r="C3322" s="3">
        <v>77.197792053222599</v>
      </c>
      <c r="D3322" s="3">
        <v>14.607452235988299</v>
      </c>
      <c r="E3322" s="3">
        <v>17.501830611687001</v>
      </c>
      <c r="F3322" s="3">
        <v>18.292526245117099</v>
      </c>
      <c r="G3322" s="7">
        <f t="shared" si="107"/>
        <v>44387.541666666664</v>
      </c>
      <c r="H3322" s="5">
        <f t="shared" si="108"/>
        <v>-17.501830611687001</v>
      </c>
    </row>
    <row r="3323" spans="1:8" x14ac:dyDescent="0.2">
      <c r="A3323" s="4">
        <v>44387.583333333336</v>
      </c>
      <c r="B3323" s="3">
        <v>27.736045837402301</v>
      </c>
      <c r="C3323" s="3">
        <v>77.190071105957003</v>
      </c>
      <c r="D3323" s="3">
        <v>14.624625893931</v>
      </c>
      <c r="E3323" s="3">
        <v>17.494525610380599</v>
      </c>
      <c r="F3323" s="3">
        <v>18.298076629638601</v>
      </c>
      <c r="G3323" s="7">
        <f t="shared" si="107"/>
        <v>44387.583333333336</v>
      </c>
      <c r="H3323" s="5">
        <f t="shared" si="108"/>
        <v>-17.494525610380599</v>
      </c>
    </row>
    <row r="3324" spans="1:8" x14ac:dyDescent="0.2">
      <c r="A3324" s="4">
        <v>44387.625</v>
      </c>
      <c r="B3324" s="3">
        <v>27.975994110107401</v>
      </c>
      <c r="C3324" s="3">
        <v>77.181716918945298</v>
      </c>
      <c r="D3324" s="3">
        <v>14.6298620891233</v>
      </c>
      <c r="E3324" s="3">
        <v>17.474381086661801</v>
      </c>
      <c r="F3324" s="3">
        <v>18.3119297027587</v>
      </c>
      <c r="G3324" s="7">
        <f t="shared" si="107"/>
        <v>44387.625</v>
      </c>
      <c r="H3324" s="5">
        <f t="shared" si="108"/>
        <v>-17.474381086661801</v>
      </c>
    </row>
    <row r="3325" spans="1:8" x14ac:dyDescent="0.2">
      <c r="A3325" s="4">
        <v>44387.666666666664</v>
      </c>
      <c r="B3325" s="3">
        <v>28.330562591552699</v>
      </c>
      <c r="C3325" s="3">
        <v>77.173995971679602</v>
      </c>
      <c r="D3325" s="3">
        <v>14.630393233183399</v>
      </c>
      <c r="E3325" s="3">
        <v>17.4831113245294</v>
      </c>
      <c r="F3325" s="3">
        <v>18.307956695556602</v>
      </c>
      <c r="G3325" s="7">
        <f t="shared" si="107"/>
        <v>44387.666666666664</v>
      </c>
      <c r="H3325" s="5">
        <f t="shared" si="108"/>
        <v>-17.4831113245294</v>
      </c>
    </row>
    <row r="3326" spans="1:8" x14ac:dyDescent="0.2">
      <c r="A3326" s="4">
        <v>44387.708333333336</v>
      </c>
      <c r="B3326" s="3">
        <v>29.021202087402301</v>
      </c>
      <c r="C3326" s="3">
        <v>77.165634155273395</v>
      </c>
      <c r="D3326" s="3">
        <v>14.623637965979301</v>
      </c>
      <c r="E3326" s="3">
        <v>17.510192589672901</v>
      </c>
      <c r="F3326" s="3">
        <v>18.282413482666001</v>
      </c>
      <c r="G3326" s="7">
        <f t="shared" si="107"/>
        <v>44387.708333333336</v>
      </c>
      <c r="H3326" s="5">
        <f t="shared" si="108"/>
        <v>-17.510192589672901</v>
      </c>
    </row>
    <row r="3327" spans="1:8" x14ac:dyDescent="0.2">
      <c r="A3327" s="4">
        <v>44387.75</v>
      </c>
      <c r="B3327" s="3">
        <v>29.7129707336425</v>
      </c>
      <c r="C3327" s="3">
        <v>77.157279968261705</v>
      </c>
      <c r="D3327" s="3">
        <v>14.6146793361658</v>
      </c>
      <c r="E3327" s="3">
        <v>17.5365426464937</v>
      </c>
      <c r="F3327" s="3">
        <v>18.266494750976499</v>
      </c>
      <c r="G3327" s="7">
        <f t="shared" si="107"/>
        <v>44387.75</v>
      </c>
      <c r="H3327" s="5">
        <f t="shared" si="108"/>
        <v>-17.5365426464937</v>
      </c>
    </row>
    <row r="3328" spans="1:8" x14ac:dyDescent="0.2">
      <c r="A3328" s="4">
        <v>44387.791666666664</v>
      </c>
      <c r="B3328" s="3">
        <v>30.132320404052699</v>
      </c>
      <c r="C3328" s="3">
        <v>77.134773254394503</v>
      </c>
      <c r="D3328" s="3">
        <v>14.605816312283199</v>
      </c>
      <c r="E3328" s="3">
        <v>17.558284143353099</v>
      </c>
      <c r="F3328" s="3">
        <v>18.2518615722656</v>
      </c>
      <c r="G3328" s="7">
        <f t="shared" si="107"/>
        <v>44387.791666666664</v>
      </c>
      <c r="H3328" s="5">
        <f t="shared" si="108"/>
        <v>-17.558284143353099</v>
      </c>
    </row>
    <row r="3329" spans="1:8" x14ac:dyDescent="0.2">
      <c r="A3329" s="4">
        <v>44387.833333333336</v>
      </c>
      <c r="B3329" s="3">
        <v>30.4339790344238</v>
      </c>
      <c r="C3329" s="3">
        <v>77.127059936523395</v>
      </c>
      <c r="D3329" s="3">
        <v>14.590491035669601</v>
      </c>
      <c r="E3329" s="3">
        <v>17.586969463558098</v>
      </c>
      <c r="F3329" s="3">
        <v>18.230949401855401</v>
      </c>
      <c r="G3329" s="7">
        <f t="shared" si="107"/>
        <v>44387.833333333336</v>
      </c>
      <c r="H3329" s="5">
        <f t="shared" si="108"/>
        <v>-17.586969463558098</v>
      </c>
    </row>
    <row r="3330" spans="1:8" x14ac:dyDescent="0.2">
      <c r="A3330" s="4">
        <v>44387.875</v>
      </c>
      <c r="B3330" s="3">
        <v>30.300624847412099</v>
      </c>
      <c r="C3330" s="3">
        <v>77.118698120117102</v>
      </c>
      <c r="D3330" s="3">
        <v>14.596719585014201</v>
      </c>
      <c r="E3330" s="3">
        <v>17.611354287356502</v>
      </c>
      <c r="F3330" s="3">
        <v>18.215171813964801</v>
      </c>
      <c r="G3330" s="7">
        <f t="shared" si="107"/>
        <v>44387.875</v>
      </c>
      <c r="H3330" s="5">
        <f t="shared" si="108"/>
        <v>-17.611354287356502</v>
      </c>
    </row>
    <row r="3331" spans="1:8" x14ac:dyDescent="0.2">
      <c r="A3331" s="4">
        <v>44387.916666666664</v>
      </c>
      <c r="B3331" s="3">
        <v>29.9105720520019</v>
      </c>
      <c r="C3331" s="3">
        <v>77.110984802246094</v>
      </c>
      <c r="D3331" s="3">
        <v>14.600642969138001</v>
      </c>
      <c r="E3331" s="3">
        <v>17.627540017347499</v>
      </c>
      <c r="F3331" s="3">
        <v>18.205123901367099</v>
      </c>
      <c r="G3331" s="7">
        <f t="shared" si="107"/>
        <v>44387.916666666664</v>
      </c>
      <c r="H3331" s="5">
        <f t="shared" si="108"/>
        <v>-17.627540017347499</v>
      </c>
    </row>
    <row r="3332" spans="1:8" x14ac:dyDescent="0.2">
      <c r="A3332" s="4">
        <v>44387.958333333336</v>
      </c>
      <c r="B3332" s="3">
        <v>29.421638488769499</v>
      </c>
      <c r="C3332" s="3">
        <v>77.103263854980398</v>
      </c>
      <c r="D3332" s="3">
        <v>14.608450786821299</v>
      </c>
      <c r="E3332" s="3">
        <v>17.633260438874601</v>
      </c>
      <c r="F3332" s="3">
        <v>18.2020454406738</v>
      </c>
      <c r="G3332" s="7">
        <f t="shared" ref="G3332:G3395" si="109">A3332</f>
        <v>44387.958333333336</v>
      </c>
      <c r="H3332" s="5">
        <f t="shared" ref="H3332:H3395" si="110">E3332*-1</f>
        <v>-17.633260438874601</v>
      </c>
    </row>
    <row r="3333" spans="1:8" x14ac:dyDescent="0.2">
      <c r="A3333" s="4">
        <v>44388</v>
      </c>
      <c r="B3333" s="3">
        <v>28.9825019836425</v>
      </c>
      <c r="C3333" s="3">
        <v>77.095550537109304</v>
      </c>
      <c r="D3333" s="3">
        <v>14.620485625982701</v>
      </c>
      <c r="E3333" s="3">
        <v>17.634427185326601</v>
      </c>
      <c r="F3333" s="3">
        <v>18.197952270507798</v>
      </c>
      <c r="G3333" s="7">
        <f t="shared" si="109"/>
        <v>44388</v>
      </c>
      <c r="H3333" s="5">
        <f t="shared" si="110"/>
        <v>-17.634427185326601</v>
      </c>
    </row>
    <row r="3334" spans="1:8" x14ac:dyDescent="0.2">
      <c r="A3334" s="4">
        <v>44388.041666666664</v>
      </c>
      <c r="B3334" s="3">
        <v>28.579166412353501</v>
      </c>
      <c r="C3334" s="3">
        <v>77.087837219238196</v>
      </c>
      <c r="D3334" s="3">
        <v>14.626703552445999</v>
      </c>
      <c r="E3334" s="3">
        <v>17.6410452403153</v>
      </c>
      <c r="F3334" s="3">
        <v>18.1929416656494</v>
      </c>
      <c r="G3334" s="7">
        <f t="shared" si="109"/>
        <v>44388.041666666664</v>
      </c>
      <c r="H3334" s="5">
        <f t="shared" si="110"/>
        <v>-17.6410452403153</v>
      </c>
    </row>
    <row r="3335" spans="1:8" x14ac:dyDescent="0.2">
      <c r="A3335" s="4">
        <v>44388.083333333336</v>
      </c>
      <c r="B3335" s="3">
        <v>28.3260803222656</v>
      </c>
      <c r="C3335" s="3">
        <v>77.080116271972599</v>
      </c>
      <c r="D3335" s="3">
        <v>14.6202988403215</v>
      </c>
      <c r="E3335" s="3">
        <v>17.650120721821899</v>
      </c>
      <c r="F3335" s="3">
        <v>18.187585830688398</v>
      </c>
      <c r="G3335" s="7">
        <f t="shared" si="109"/>
        <v>44388.083333333336</v>
      </c>
      <c r="H3335" s="5">
        <f t="shared" si="110"/>
        <v>-17.650120721821899</v>
      </c>
    </row>
    <row r="3336" spans="1:8" x14ac:dyDescent="0.2">
      <c r="A3336" s="4">
        <v>44388.125</v>
      </c>
      <c r="B3336" s="3">
        <v>28.153770446777301</v>
      </c>
      <c r="C3336" s="3">
        <v>77.072402954101506</v>
      </c>
      <c r="D3336" s="3">
        <v>14.619987235806301</v>
      </c>
      <c r="E3336" s="3">
        <v>17.650488981703599</v>
      </c>
      <c r="F3336" s="3">
        <v>18.185222625732401</v>
      </c>
      <c r="G3336" s="7">
        <f t="shared" si="109"/>
        <v>44388.125</v>
      </c>
      <c r="H3336" s="5">
        <f t="shared" si="110"/>
        <v>-17.650488981703599</v>
      </c>
    </row>
    <row r="3337" spans="1:8" x14ac:dyDescent="0.2">
      <c r="A3337" s="4">
        <v>44388.166666666664</v>
      </c>
      <c r="B3337" s="3">
        <v>27.968269348144499</v>
      </c>
      <c r="C3337" s="3">
        <v>77.064682006835895</v>
      </c>
      <c r="D3337" s="3">
        <v>14.610253135665101</v>
      </c>
      <c r="E3337" s="3">
        <v>17.6558800939134</v>
      </c>
      <c r="F3337" s="3">
        <v>18.182153701782202</v>
      </c>
      <c r="G3337" s="7">
        <f t="shared" si="109"/>
        <v>44388.166666666664</v>
      </c>
      <c r="H3337" s="5">
        <f t="shared" si="110"/>
        <v>-17.6558800939134</v>
      </c>
    </row>
    <row r="3338" spans="1:8" x14ac:dyDescent="0.2">
      <c r="A3338" s="4">
        <v>44388.208333333336</v>
      </c>
      <c r="B3338" s="3">
        <v>27.774868011474599</v>
      </c>
      <c r="C3338" s="3">
        <v>77.056968688964801</v>
      </c>
      <c r="D3338" s="3">
        <v>14.6212336538673</v>
      </c>
      <c r="E3338" s="3">
        <v>17.657402706885701</v>
      </c>
      <c r="F3338" s="3">
        <v>18.183158874511701</v>
      </c>
      <c r="G3338" s="7">
        <f t="shared" si="109"/>
        <v>44388.208333333336</v>
      </c>
      <c r="H3338" s="5">
        <f t="shared" si="110"/>
        <v>-17.657402706885701</v>
      </c>
    </row>
    <row r="3339" spans="1:8" x14ac:dyDescent="0.2">
      <c r="A3339" s="4">
        <v>44388.25</v>
      </c>
      <c r="B3339" s="3">
        <v>27.7284240722656</v>
      </c>
      <c r="C3339" s="3">
        <v>77.048614501953097</v>
      </c>
      <c r="D3339" s="3">
        <v>14.6253022173675</v>
      </c>
      <c r="E3339" s="3">
        <v>17.650488981703599</v>
      </c>
      <c r="F3339" s="3">
        <v>18.188243865966701</v>
      </c>
      <c r="G3339" s="7">
        <f t="shared" si="109"/>
        <v>44388.25</v>
      </c>
      <c r="H3339" s="5">
        <f t="shared" si="110"/>
        <v>-17.650488981703599</v>
      </c>
    </row>
    <row r="3340" spans="1:8" x14ac:dyDescent="0.2">
      <c r="A3340" s="4">
        <v>44388.291666666664</v>
      </c>
      <c r="B3340" s="3">
        <v>27.7019653320312</v>
      </c>
      <c r="C3340" s="3">
        <v>77.016464233398395</v>
      </c>
      <c r="D3340" s="3">
        <v>14.6069060428465</v>
      </c>
      <c r="E3340" s="3">
        <v>17.6563032386813</v>
      </c>
      <c r="F3340" s="3">
        <v>18.1835403442382</v>
      </c>
      <c r="G3340" s="7">
        <f t="shared" si="109"/>
        <v>44388.291666666664</v>
      </c>
      <c r="H3340" s="5">
        <f t="shared" si="110"/>
        <v>-17.6563032386813</v>
      </c>
    </row>
    <row r="3341" spans="1:8" x14ac:dyDescent="0.2">
      <c r="A3341" s="4">
        <v>44388.333333333336</v>
      </c>
      <c r="B3341" s="3">
        <v>27.5825080871582</v>
      </c>
      <c r="C3341" s="3">
        <v>77.008743286132798</v>
      </c>
      <c r="D3341" s="3">
        <v>14.6023461710907</v>
      </c>
      <c r="E3341" s="3">
        <v>17.650099476059498</v>
      </c>
      <c r="F3341" s="3">
        <v>18.1871948242187</v>
      </c>
      <c r="G3341" s="7">
        <f t="shared" si="109"/>
        <v>44388.333333333336</v>
      </c>
      <c r="H3341" s="5">
        <f t="shared" si="110"/>
        <v>-17.650099476059498</v>
      </c>
    </row>
    <row r="3342" spans="1:8" x14ac:dyDescent="0.2">
      <c r="A3342" s="4">
        <v>44388.375</v>
      </c>
      <c r="B3342" s="3">
        <v>27.5703811645507</v>
      </c>
      <c r="C3342" s="3">
        <v>77.001029968261705</v>
      </c>
      <c r="D3342" s="3">
        <v>14.599357600512599</v>
      </c>
      <c r="E3342" s="3">
        <v>17.652930473899701</v>
      </c>
      <c r="F3342" s="3">
        <v>18.181970596313398</v>
      </c>
      <c r="G3342" s="7">
        <f t="shared" si="109"/>
        <v>44388.375</v>
      </c>
      <c r="H3342" s="5">
        <f t="shared" si="110"/>
        <v>-17.652930473899701</v>
      </c>
    </row>
    <row r="3343" spans="1:8" x14ac:dyDescent="0.2">
      <c r="A3343" s="4">
        <v>44388.416666666664</v>
      </c>
      <c r="B3343" s="3">
        <v>27.513923645019499</v>
      </c>
      <c r="C3343" s="3">
        <v>76.992668151855398</v>
      </c>
      <c r="D3343" s="3">
        <v>14.6022718109223</v>
      </c>
      <c r="E3343" s="3">
        <v>17.657710770440499</v>
      </c>
      <c r="F3343" s="3">
        <v>18.182548522949201</v>
      </c>
      <c r="G3343" s="7">
        <f t="shared" si="109"/>
        <v>44388.416666666664</v>
      </c>
      <c r="H3343" s="5">
        <f t="shared" si="110"/>
        <v>-17.657710770440499</v>
      </c>
    </row>
    <row r="3344" spans="1:8" x14ac:dyDescent="0.2">
      <c r="A3344" s="4">
        <v>44388.458333333336</v>
      </c>
      <c r="B3344" s="3">
        <v>27.4320678710937</v>
      </c>
      <c r="C3344" s="3">
        <v>76.984313964843693</v>
      </c>
      <c r="D3344" s="3">
        <v>14.607909019879999</v>
      </c>
      <c r="E3344" s="3">
        <v>17.658964270422299</v>
      </c>
      <c r="F3344" s="3">
        <v>18.1830024719238</v>
      </c>
      <c r="G3344" s="7">
        <f t="shared" si="109"/>
        <v>44388.458333333336</v>
      </c>
      <c r="H3344" s="5">
        <f t="shared" si="110"/>
        <v>-17.658964270422299</v>
      </c>
    </row>
    <row r="3345" spans="1:8" x14ac:dyDescent="0.2">
      <c r="A3345" s="4">
        <v>44388.5</v>
      </c>
      <c r="B3345" s="3">
        <v>27.2511596679687</v>
      </c>
      <c r="C3345" s="3">
        <v>76.976593017578097</v>
      </c>
      <c r="D3345" s="3">
        <v>14.608783637098901</v>
      </c>
      <c r="E3345" s="3">
        <v>17.655639308606201</v>
      </c>
      <c r="F3345" s="3">
        <v>18.1865940093994</v>
      </c>
      <c r="G3345" s="7">
        <f t="shared" si="109"/>
        <v>44388.5</v>
      </c>
      <c r="H3345" s="5">
        <f t="shared" si="110"/>
        <v>-17.655639308606201</v>
      </c>
    </row>
    <row r="3346" spans="1:8" x14ac:dyDescent="0.2">
      <c r="A3346" s="4">
        <v>44388.541666666664</v>
      </c>
      <c r="B3346" s="3">
        <v>27.315792083740199</v>
      </c>
      <c r="C3346" s="3">
        <v>76.968238830566406</v>
      </c>
      <c r="D3346" s="3">
        <v>14.6197074999346</v>
      </c>
      <c r="E3346" s="3">
        <v>17.6482333899284</v>
      </c>
      <c r="F3346" s="3">
        <v>18.187868118286101</v>
      </c>
      <c r="G3346" s="7">
        <f t="shared" si="109"/>
        <v>44388.541666666664</v>
      </c>
      <c r="H3346" s="5">
        <f t="shared" si="110"/>
        <v>-17.6482333899284</v>
      </c>
    </row>
    <row r="3347" spans="1:8" x14ac:dyDescent="0.2">
      <c r="A3347" s="4">
        <v>44388.583333333336</v>
      </c>
      <c r="B3347" s="3">
        <v>27.7891845703125</v>
      </c>
      <c r="C3347" s="3">
        <v>76.960517883300696</v>
      </c>
      <c r="D3347" s="3">
        <v>14.6167994862057</v>
      </c>
      <c r="E3347" s="3">
        <v>17.643683255813698</v>
      </c>
      <c r="F3347" s="3">
        <v>18.193096160888601</v>
      </c>
      <c r="G3347" s="7">
        <f t="shared" si="109"/>
        <v>44388.583333333336</v>
      </c>
      <c r="H3347" s="5">
        <f t="shared" si="110"/>
        <v>-17.643683255813698</v>
      </c>
    </row>
    <row r="3348" spans="1:8" x14ac:dyDescent="0.2">
      <c r="A3348" s="4">
        <v>44388.625</v>
      </c>
      <c r="B3348" s="3">
        <v>28.652256011962798</v>
      </c>
      <c r="C3348" s="3">
        <v>76.952163696289006</v>
      </c>
      <c r="D3348" s="3">
        <v>14.622465908086699</v>
      </c>
      <c r="E3348" s="3">
        <v>17.634655577272401</v>
      </c>
      <c r="F3348" s="3">
        <v>18.1990146636962</v>
      </c>
      <c r="G3348" s="7">
        <f t="shared" si="109"/>
        <v>44388.625</v>
      </c>
      <c r="H3348" s="5">
        <f t="shared" si="110"/>
        <v>-17.634655577272401</v>
      </c>
    </row>
    <row r="3349" spans="1:8" x14ac:dyDescent="0.2">
      <c r="A3349" s="4">
        <v>44388.666666666664</v>
      </c>
      <c r="B3349" s="3">
        <v>29.3865661621093</v>
      </c>
      <c r="C3349" s="3">
        <v>76.943801879882798</v>
      </c>
      <c r="D3349" s="3">
        <v>14.6249835309315</v>
      </c>
      <c r="E3349" s="3">
        <v>17.6313253040157</v>
      </c>
      <c r="F3349" s="3">
        <v>18.204032897949201</v>
      </c>
      <c r="G3349" s="7">
        <f t="shared" si="109"/>
        <v>44388.666666666664</v>
      </c>
      <c r="H3349" s="5">
        <f t="shared" si="110"/>
        <v>-17.6313253040157</v>
      </c>
    </row>
    <row r="3350" spans="1:8" x14ac:dyDescent="0.2">
      <c r="A3350" s="4">
        <v>44388.708333333336</v>
      </c>
      <c r="B3350" s="3">
        <v>30.324440002441399</v>
      </c>
      <c r="C3350" s="3">
        <v>76.936088562011705</v>
      </c>
      <c r="D3350" s="3">
        <v>14.617434203357501</v>
      </c>
      <c r="E3350" s="3">
        <v>17.624845346482701</v>
      </c>
      <c r="F3350" s="3">
        <v>18.206981658935501</v>
      </c>
      <c r="G3350" s="7">
        <f t="shared" si="109"/>
        <v>44388.708333333336</v>
      </c>
      <c r="H3350" s="5">
        <f t="shared" si="110"/>
        <v>-17.624845346482701</v>
      </c>
    </row>
    <row r="3351" spans="1:8" x14ac:dyDescent="0.2">
      <c r="A3351" s="4">
        <v>44388.75</v>
      </c>
      <c r="B3351" s="3">
        <v>30.686141967773398</v>
      </c>
      <c r="C3351" s="3">
        <v>76.925796508789006</v>
      </c>
      <c r="D3351" s="3">
        <v>14.608921734554499</v>
      </c>
      <c r="E3351" s="3">
        <v>17.621329172804899</v>
      </c>
      <c r="F3351" s="3">
        <v>18.211408615112301</v>
      </c>
      <c r="G3351" s="7">
        <f t="shared" si="109"/>
        <v>44388.75</v>
      </c>
      <c r="H3351" s="5">
        <f t="shared" si="110"/>
        <v>-17.621329172804899</v>
      </c>
    </row>
    <row r="3352" spans="1:8" x14ac:dyDescent="0.2">
      <c r="A3352" s="4">
        <v>44388.791666666664</v>
      </c>
      <c r="B3352" s="3">
        <v>30.952156066894499</v>
      </c>
      <c r="C3352" s="3">
        <v>76.885284423828097</v>
      </c>
      <c r="D3352" s="3">
        <v>14.601938960644601</v>
      </c>
      <c r="E3352" s="3">
        <v>17.613239848769801</v>
      </c>
      <c r="F3352" s="3">
        <v>18.215469360351499</v>
      </c>
      <c r="G3352" s="7">
        <f t="shared" si="109"/>
        <v>44388.791666666664</v>
      </c>
      <c r="H3352" s="5">
        <f t="shared" si="110"/>
        <v>-17.613239848769801</v>
      </c>
    </row>
    <row r="3353" spans="1:8" x14ac:dyDescent="0.2">
      <c r="A3353" s="4">
        <v>44388.833333333336</v>
      </c>
      <c r="B3353" s="3">
        <v>30.991806030273398</v>
      </c>
      <c r="C3353" s="3">
        <v>76.878211975097599</v>
      </c>
      <c r="D3353" s="3">
        <v>14.584945006442201</v>
      </c>
      <c r="E3353" s="3">
        <v>17.615176754109001</v>
      </c>
      <c r="F3353" s="3">
        <v>18.214534759521399</v>
      </c>
      <c r="G3353" s="7">
        <f t="shared" si="109"/>
        <v>44388.833333333336</v>
      </c>
      <c r="H3353" s="5">
        <f t="shared" si="110"/>
        <v>-17.615176754109001</v>
      </c>
    </row>
    <row r="3354" spans="1:8" x14ac:dyDescent="0.2">
      <c r="A3354" s="4">
        <v>44388.875</v>
      </c>
      <c r="B3354" s="3">
        <v>31.0793762207031</v>
      </c>
      <c r="C3354" s="3">
        <v>76.869857788085895</v>
      </c>
      <c r="D3354" s="3">
        <v>14.580810049934501</v>
      </c>
      <c r="E3354" s="3">
        <v>17.612662672224602</v>
      </c>
      <c r="F3354" s="3">
        <v>18.213920593261701</v>
      </c>
      <c r="G3354" s="7">
        <f t="shared" si="109"/>
        <v>44388.875</v>
      </c>
      <c r="H3354" s="5">
        <f t="shared" si="110"/>
        <v>-17.612662672224602</v>
      </c>
    </row>
    <row r="3355" spans="1:8" x14ac:dyDescent="0.2">
      <c r="A3355" s="4">
        <v>44388.916666666664</v>
      </c>
      <c r="B3355" s="3">
        <v>30.439464569091701</v>
      </c>
      <c r="C3355" s="3">
        <v>76.860855102539006</v>
      </c>
      <c r="D3355" s="3">
        <v>14.595448380230399</v>
      </c>
      <c r="E3355" s="3">
        <v>17.617701458874599</v>
      </c>
      <c r="F3355" s="3">
        <v>18.2127265930175</v>
      </c>
      <c r="G3355" s="7">
        <f t="shared" si="109"/>
        <v>44388.916666666664</v>
      </c>
      <c r="H3355" s="5">
        <f t="shared" si="110"/>
        <v>-17.617701458874599</v>
      </c>
    </row>
    <row r="3356" spans="1:8" x14ac:dyDescent="0.2">
      <c r="A3356" s="4">
        <v>44388.958333333336</v>
      </c>
      <c r="B3356" s="3">
        <v>28.391201019287099</v>
      </c>
      <c r="C3356" s="3">
        <v>76.853141784667898</v>
      </c>
      <c r="D3356" s="3">
        <v>14.5955758548048</v>
      </c>
      <c r="E3356" s="3">
        <v>17.621968316157201</v>
      </c>
      <c r="F3356" s="3">
        <v>18.2061347961425</v>
      </c>
      <c r="G3356" s="7">
        <f t="shared" si="109"/>
        <v>44388.958333333336</v>
      </c>
      <c r="H3356" s="5">
        <f t="shared" si="110"/>
        <v>-17.621968316157201</v>
      </c>
    </row>
    <row r="3357" spans="1:8" x14ac:dyDescent="0.2">
      <c r="A3357" s="4">
        <v>44389</v>
      </c>
      <c r="B3357" s="3">
        <v>28.012924194335898</v>
      </c>
      <c r="C3357" s="3">
        <v>76.844779968261705</v>
      </c>
      <c r="D3357" s="3">
        <v>14.5971657460247</v>
      </c>
      <c r="E3357" s="3">
        <v>17.6290396140772</v>
      </c>
      <c r="F3357" s="3">
        <v>18.200433731079102</v>
      </c>
      <c r="G3357" s="7">
        <f t="shared" si="109"/>
        <v>44389</v>
      </c>
      <c r="H3357" s="5">
        <f t="shared" si="110"/>
        <v>-17.6290396140772</v>
      </c>
    </row>
    <row r="3358" spans="1:8" x14ac:dyDescent="0.2">
      <c r="A3358" s="4">
        <v>44389.041666666664</v>
      </c>
      <c r="B3358" s="3">
        <v>27.842288970947202</v>
      </c>
      <c r="C3358" s="3">
        <v>76.837066650390597</v>
      </c>
      <c r="D3358" s="3">
        <v>14.6092005851861</v>
      </c>
      <c r="E3358" s="3">
        <v>17.624811707358901</v>
      </c>
      <c r="F3358" s="3">
        <v>18.2016792297363</v>
      </c>
      <c r="G3358" s="7">
        <f t="shared" si="109"/>
        <v>44389.041666666664</v>
      </c>
      <c r="H3358" s="5">
        <f t="shared" si="110"/>
        <v>-17.624811707358901</v>
      </c>
    </row>
    <row r="3359" spans="1:8" x14ac:dyDescent="0.2">
      <c r="A3359" s="4">
        <v>44389.083333333336</v>
      </c>
      <c r="B3359" s="3">
        <v>27.760311126708899</v>
      </c>
      <c r="C3359" s="3">
        <v>76.828704833984304</v>
      </c>
      <c r="D3359" s="3">
        <v>14.6196827132118</v>
      </c>
      <c r="E3359" s="3">
        <v>17.627401919891899</v>
      </c>
      <c r="F3359" s="3">
        <v>18.2008361816406</v>
      </c>
      <c r="G3359" s="7">
        <f t="shared" si="109"/>
        <v>44389.083333333336</v>
      </c>
      <c r="H3359" s="5">
        <f t="shared" si="110"/>
        <v>-17.627401919891899</v>
      </c>
    </row>
    <row r="3360" spans="1:8" x14ac:dyDescent="0.2">
      <c r="A3360" s="4">
        <v>44389.125</v>
      </c>
      <c r="B3360" s="3">
        <v>27.728134155273398</v>
      </c>
      <c r="C3360" s="3">
        <v>76.821632385253906</v>
      </c>
      <c r="D3360" s="3">
        <v>14.6296035990141</v>
      </c>
      <c r="E3360" s="3">
        <v>17.622184314741698</v>
      </c>
      <c r="F3360" s="3">
        <v>18.206890106201101</v>
      </c>
      <c r="G3360" s="7">
        <f t="shared" si="109"/>
        <v>44389.125</v>
      </c>
      <c r="H3360" s="5">
        <f t="shared" si="110"/>
        <v>-17.622184314741698</v>
      </c>
    </row>
    <row r="3361" spans="1:8" x14ac:dyDescent="0.2">
      <c r="A3361" s="4">
        <v>44389.166666666664</v>
      </c>
      <c r="B3361" s="3">
        <v>27.709995269775298</v>
      </c>
      <c r="C3361" s="3">
        <v>76.813270568847599</v>
      </c>
      <c r="D3361" s="3">
        <v>14.6271081071718</v>
      </c>
      <c r="E3361" s="3">
        <v>17.618802697559101</v>
      </c>
      <c r="F3361" s="3">
        <v>18.210536956787099</v>
      </c>
      <c r="G3361" s="7">
        <f t="shared" si="109"/>
        <v>44389.166666666664</v>
      </c>
      <c r="H3361" s="5">
        <f t="shared" si="110"/>
        <v>-17.618802697559101</v>
      </c>
    </row>
    <row r="3362" spans="1:8" x14ac:dyDescent="0.2">
      <c r="A3362" s="4">
        <v>44389.208333333336</v>
      </c>
      <c r="B3362" s="3">
        <v>27.660533905029201</v>
      </c>
      <c r="C3362" s="3">
        <v>76.804908752441406</v>
      </c>
      <c r="D3362" s="3">
        <v>14.6260272290095</v>
      </c>
      <c r="E3362" s="3">
        <v>17.611155993574101</v>
      </c>
      <c r="F3362" s="3">
        <v>18.213352203369102</v>
      </c>
      <c r="G3362" s="7">
        <f t="shared" si="109"/>
        <v>44389.208333333336</v>
      </c>
      <c r="H3362" s="5">
        <f t="shared" si="110"/>
        <v>-17.611155993574101</v>
      </c>
    </row>
    <row r="3363" spans="1:8" x14ac:dyDescent="0.2">
      <c r="A3363" s="4">
        <v>44389.25</v>
      </c>
      <c r="B3363" s="3">
        <v>27.5692024230957</v>
      </c>
      <c r="C3363" s="3">
        <v>76.796554565429602</v>
      </c>
      <c r="D3363" s="3">
        <v>14.6215771270261</v>
      </c>
      <c r="E3363" s="3">
        <v>17.604173219664201</v>
      </c>
      <c r="F3363" s="3">
        <v>18.220638275146399</v>
      </c>
      <c r="G3363" s="7">
        <f t="shared" si="109"/>
        <v>44389.25</v>
      </c>
      <c r="H3363" s="5">
        <f t="shared" si="110"/>
        <v>-17.604173219664201</v>
      </c>
    </row>
    <row r="3364" spans="1:8" x14ac:dyDescent="0.2">
      <c r="A3364" s="4">
        <v>44389.291666666664</v>
      </c>
      <c r="B3364" s="3">
        <v>27.493656158447202</v>
      </c>
      <c r="C3364" s="3">
        <v>76.772117614746094</v>
      </c>
      <c r="D3364" s="3">
        <v>14.605829590884699</v>
      </c>
      <c r="E3364" s="3">
        <v>17.604192694946398</v>
      </c>
      <c r="F3364" s="3">
        <v>18.2182083129882</v>
      </c>
      <c r="G3364" s="7">
        <f t="shared" si="109"/>
        <v>44389.291666666664</v>
      </c>
      <c r="H3364" s="5">
        <f t="shared" si="110"/>
        <v>-17.604192694946398</v>
      </c>
    </row>
    <row r="3365" spans="1:8" x14ac:dyDescent="0.2">
      <c r="A3365" s="4">
        <v>44389.333333333336</v>
      </c>
      <c r="B3365" s="3">
        <v>27.351188659667901</v>
      </c>
      <c r="C3365" s="3">
        <v>76.764404296875</v>
      </c>
      <c r="D3365" s="3">
        <v>14.601537946879301</v>
      </c>
      <c r="E3365" s="3">
        <v>17.601262550214901</v>
      </c>
      <c r="F3365" s="3">
        <v>18.2198677062988</v>
      </c>
      <c r="G3365" s="7">
        <f t="shared" si="109"/>
        <v>44389.333333333336</v>
      </c>
      <c r="H3365" s="5">
        <f t="shared" si="110"/>
        <v>-17.601262550214901</v>
      </c>
    </row>
    <row r="3366" spans="1:8" x14ac:dyDescent="0.2">
      <c r="A3366" s="4">
        <v>44389.375</v>
      </c>
      <c r="B3366" s="3">
        <v>27.265029907226499</v>
      </c>
      <c r="C3366" s="3">
        <v>76.756042480468693</v>
      </c>
      <c r="D3366" s="3">
        <v>14.597972199755899</v>
      </c>
      <c r="E3366" s="3">
        <v>17.6025001158749</v>
      </c>
      <c r="F3366" s="3">
        <v>18.2216777801513</v>
      </c>
      <c r="G3366" s="7">
        <f t="shared" si="109"/>
        <v>44389.375</v>
      </c>
      <c r="H3366" s="5">
        <f t="shared" si="110"/>
        <v>-17.6025001158749</v>
      </c>
    </row>
    <row r="3367" spans="1:8" x14ac:dyDescent="0.2">
      <c r="A3367" s="4">
        <v>44389.416666666664</v>
      </c>
      <c r="B3367" s="3">
        <v>27.2080879211425</v>
      </c>
      <c r="C3367" s="3">
        <v>76.748329162597599</v>
      </c>
      <c r="D3367" s="3">
        <v>14.598745014363301</v>
      </c>
      <c r="E3367" s="3">
        <v>17.5944284966419</v>
      </c>
      <c r="F3367" s="3">
        <v>18.224775314331001</v>
      </c>
      <c r="G3367" s="7">
        <f t="shared" si="109"/>
        <v>44389.416666666664</v>
      </c>
      <c r="H3367" s="5">
        <f t="shared" si="110"/>
        <v>-17.5944284966419</v>
      </c>
    </row>
    <row r="3368" spans="1:8" x14ac:dyDescent="0.2">
      <c r="A3368" s="4">
        <v>44389.458333333336</v>
      </c>
      <c r="B3368" s="3">
        <v>27.203300476074201</v>
      </c>
      <c r="C3368" s="3">
        <v>76.739967346191406</v>
      </c>
      <c r="D3368" s="3">
        <v>14.6036094087136</v>
      </c>
      <c r="E3368" s="3">
        <v>17.593309553155301</v>
      </c>
      <c r="F3368" s="3">
        <v>18.225831985473601</v>
      </c>
      <c r="G3368" s="7">
        <f t="shared" si="109"/>
        <v>44389.458333333336</v>
      </c>
      <c r="H3368" s="5">
        <f t="shared" si="110"/>
        <v>-17.593309553155301</v>
      </c>
    </row>
    <row r="3369" spans="1:8" x14ac:dyDescent="0.2">
      <c r="A3369" s="4">
        <v>44389.5</v>
      </c>
      <c r="B3369" s="3">
        <v>27.137733459472599</v>
      </c>
      <c r="C3369" s="3">
        <v>76.730964660644503</v>
      </c>
      <c r="D3369" s="3">
        <v>14.612504301239801</v>
      </c>
      <c r="E3369" s="3">
        <v>17.592482738901801</v>
      </c>
      <c r="F3369" s="3">
        <v>18.228456497192301</v>
      </c>
      <c r="G3369" s="7">
        <f t="shared" si="109"/>
        <v>44389.5</v>
      </c>
      <c r="H3369" s="5">
        <f t="shared" si="110"/>
        <v>-17.592482738901801</v>
      </c>
    </row>
    <row r="3370" spans="1:8" x14ac:dyDescent="0.2">
      <c r="A3370" s="4">
        <v>44389.541666666664</v>
      </c>
      <c r="B3370" s="3">
        <v>27.226722717285099</v>
      </c>
      <c r="C3370" s="3">
        <v>76.722610473632798</v>
      </c>
      <c r="D3370" s="3">
        <v>14.621487717776001</v>
      </c>
      <c r="E3370" s="3">
        <v>17.582911522939</v>
      </c>
      <c r="F3370" s="3">
        <v>18.233619689941399</v>
      </c>
      <c r="G3370" s="7">
        <f t="shared" si="109"/>
        <v>44389.541666666664</v>
      </c>
      <c r="H3370" s="5">
        <f t="shared" si="110"/>
        <v>-17.582911522939</v>
      </c>
    </row>
    <row r="3371" spans="1:8" x14ac:dyDescent="0.2">
      <c r="A3371" s="4">
        <v>44389.583333333336</v>
      </c>
      <c r="B3371" s="3">
        <v>27.671745300292901</v>
      </c>
      <c r="C3371" s="3">
        <v>76.714248657226506</v>
      </c>
      <c r="D3371" s="3">
        <v>14.625475724427099</v>
      </c>
      <c r="E3371" s="3">
        <v>17.5857053406951</v>
      </c>
      <c r="F3371" s="3">
        <v>18.232860565185501</v>
      </c>
      <c r="G3371" s="7">
        <f t="shared" si="109"/>
        <v>44389.583333333336</v>
      </c>
      <c r="H3371" s="5">
        <f t="shared" si="110"/>
        <v>-17.5857053406951</v>
      </c>
    </row>
    <row r="3372" spans="1:8" x14ac:dyDescent="0.2">
      <c r="A3372" s="4">
        <v>44389.625</v>
      </c>
      <c r="B3372" s="3">
        <v>29.265132904052699</v>
      </c>
      <c r="C3372" s="3">
        <v>76.705245971679602</v>
      </c>
      <c r="D3372" s="3">
        <v>14.6278623317371</v>
      </c>
      <c r="E3372" s="3">
        <v>17.578299422017299</v>
      </c>
      <c r="F3372" s="3">
        <v>18.237674713134702</v>
      </c>
      <c r="G3372" s="7">
        <f t="shared" si="109"/>
        <v>44389.625</v>
      </c>
      <c r="H3372" s="5">
        <f t="shared" si="110"/>
        <v>-17.578299422017299</v>
      </c>
    </row>
    <row r="3373" spans="1:8" x14ac:dyDescent="0.2">
      <c r="A3373" s="4">
        <v>44389.666666666664</v>
      </c>
      <c r="B3373" s="3">
        <v>30.889053344726499</v>
      </c>
      <c r="C3373" s="3">
        <v>76.696243286132798</v>
      </c>
      <c r="D3373" s="3">
        <v>14.6203369056458</v>
      </c>
      <c r="E3373" s="3">
        <v>17.570642095151101</v>
      </c>
      <c r="F3373" s="3">
        <v>18.2431526184082</v>
      </c>
      <c r="G3373" s="7">
        <f t="shared" si="109"/>
        <v>44389.666666666664</v>
      </c>
      <c r="H3373" s="5">
        <f t="shared" si="110"/>
        <v>-17.570642095151101</v>
      </c>
    </row>
    <row r="3374" spans="1:8" x14ac:dyDescent="0.2">
      <c r="A3374" s="4">
        <v>44389.708333333336</v>
      </c>
      <c r="B3374" s="3">
        <v>31.957313537597599</v>
      </c>
      <c r="C3374" s="3">
        <v>76.687240600585895</v>
      </c>
      <c r="D3374" s="3">
        <v>14.619700418013799</v>
      </c>
      <c r="E3374" s="3">
        <v>17.556083436464199</v>
      </c>
      <c r="F3374" s="3">
        <v>18.251380920410099</v>
      </c>
      <c r="G3374" s="7">
        <f t="shared" si="109"/>
        <v>44389.708333333336</v>
      </c>
      <c r="H3374" s="5">
        <f t="shared" si="110"/>
        <v>-17.556083436464199</v>
      </c>
    </row>
    <row r="3375" spans="1:8" x14ac:dyDescent="0.2">
      <c r="A3375" s="4">
        <v>44389.75</v>
      </c>
      <c r="B3375" s="3">
        <v>31.733726501464801</v>
      </c>
      <c r="C3375" s="3">
        <v>76.677597045898395</v>
      </c>
      <c r="D3375" s="3">
        <v>14.609123569297401</v>
      </c>
      <c r="E3375" s="3">
        <v>17.558310700556099</v>
      </c>
      <c r="F3375" s="3">
        <v>18.250186920166001</v>
      </c>
      <c r="G3375" s="7">
        <f t="shared" si="109"/>
        <v>44389.75</v>
      </c>
      <c r="H3375" s="5">
        <f t="shared" si="110"/>
        <v>-17.558310700556099</v>
      </c>
    </row>
    <row r="3376" spans="1:8" x14ac:dyDescent="0.2">
      <c r="A3376" s="4">
        <v>44389.791666666664</v>
      </c>
      <c r="B3376" s="3">
        <v>31.537792205810501</v>
      </c>
      <c r="C3376" s="3">
        <v>76.622299194335895</v>
      </c>
      <c r="D3376" s="3">
        <v>14.599297404185799</v>
      </c>
      <c r="E3376" s="3">
        <v>17.559879346013599</v>
      </c>
      <c r="F3376" s="3">
        <v>18.252626419067301</v>
      </c>
      <c r="G3376" s="7">
        <f t="shared" si="109"/>
        <v>44389.791666666664</v>
      </c>
      <c r="H3376" s="5">
        <f t="shared" si="110"/>
        <v>-17.559879346013599</v>
      </c>
    </row>
    <row r="3377" spans="1:8" x14ac:dyDescent="0.2">
      <c r="A3377" s="4">
        <v>44389.833333333336</v>
      </c>
      <c r="B3377" s="3">
        <v>31.344158172607401</v>
      </c>
      <c r="C3377" s="3">
        <v>76.613937377929602</v>
      </c>
      <c r="D3377" s="3">
        <v>14.602749840576299</v>
      </c>
      <c r="E3377" s="3">
        <v>17.554771510635799</v>
      </c>
      <c r="F3377" s="3">
        <v>18.254337310791001</v>
      </c>
      <c r="G3377" s="7">
        <f t="shared" si="109"/>
        <v>44389.833333333336</v>
      </c>
      <c r="H3377" s="5">
        <f t="shared" si="110"/>
        <v>-17.554771510635799</v>
      </c>
    </row>
    <row r="3378" spans="1:8" x14ac:dyDescent="0.2">
      <c r="A3378" s="4">
        <v>44389.875</v>
      </c>
      <c r="B3378" s="3">
        <v>31.173892974853501</v>
      </c>
      <c r="C3378" s="3">
        <v>76.604934692382798</v>
      </c>
      <c r="D3378" s="3">
        <v>14.590678706570801</v>
      </c>
      <c r="E3378" s="3">
        <v>17.553031128598899</v>
      </c>
      <c r="F3378" s="3">
        <v>18.257217407226499</v>
      </c>
      <c r="G3378" s="7">
        <f t="shared" si="109"/>
        <v>44389.875</v>
      </c>
      <c r="H3378" s="5">
        <f t="shared" si="110"/>
        <v>-17.553031128598899</v>
      </c>
    </row>
    <row r="3379" spans="1:8" x14ac:dyDescent="0.2">
      <c r="A3379" s="4">
        <v>44389.916666666664</v>
      </c>
      <c r="B3379" s="3">
        <v>31.246379852294901</v>
      </c>
      <c r="C3379" s="3">
        <v>76.596580505371094</v>
      </c>
      <c r="D3379" s="3">
        <v>14.588394787112501</v>
      </c>
      <c r="E3379" s="3">
        <v>17.552383132845598</v>
      </c>
      <c r="F3379" s="3">
        <v>18.253593444824201</v>
      </c>
      <c r="G3379" s="7">
        <f t="shared" si="109"/>
        <v>44389.916666666664</v>
      </c>
      <c r="H3379" s="5">
        <f t="shared" si="110"/>
        <v>-17.552383132845598</v>
      </c>
    </row>
    <row r="3380" spans="1:8" x14ac:dyDescent="0.2">
      <c r="A3380" s="4">
        <v>44389.958333333336</v>
      </c>
      <c r="B3380" s="3">
        <v>30.9723205566406</v>
      </c>
      <c r="C3380" s="3">
        <v>76.587577819824205</v>
      </c>
      <c r="D3380" s="3">
        <v>14.592827184293901</v>
      </c>
      <c r="E3380" s="3">
        <v>17.556083436464199</v>
      </c>
      <c r="F3380" s="3">
        <v>18.256351470947202</v>
      </c>
      <c r="G3380" s="7">
        <f t="shared" si="109"/>
        <v>44389.958333333336</v>
      </c>
      <c r="H3380" s="5">
        <f t="shared" si="110"/>
        <v>-17.556083436464199</v>
      </c>
    </row>
    <row r="3381" spans="1:8" x14ac:dyDescent="0.2">
      <c r="A3381" s="4">
        <v>44390</v>
      </c>
      <c r="B3381" s="3">
        <v>30.538650512695298</v>
      </c>
      <c r="C3381" s="3">
        <v>76.579216003417898</v>
      </c>
      <c r="D3381" s="3">
        <v>14.6040555697241</v>
      </c>
      <c r="E3381" s="3">
        <v>17.554268694258901</v>
      </c>
      <c r="F3381" s="3">
        <v>18.253337860107401</v>
      </c>
      <c r="G3381" s="7">
        <f t="shared" si="109"/>
        <v>44390</v>
      </c>
      <c r="H3381" s="5">
        <f t="shared" si="110"/>
        <v>-17.554268694258901</v>
      </c>
    </row>
    <row r="3382" spans="1:8" x14ac:dyDescent="0.2">
      <c r="A3382" s="4">
        <v>44390.041666666664</v>
      </c>
      <c r="B3382" s="3">
        <v>29.939754486083899</v>
      </c>
      <c r="C3382" s="3">
        <v>76.570861816406193</v>
      </c>
      <c r="D3382" s="3">
        <v>14.611604897298101</v>
      </c>
      <c r="E3382" s="3">
        <v>17.5569899223267</v>
      </c>
      <c r="F3382" s="3">
        <v>18.252376556396399</v>
      </c>
      <c r="G3382" s="7">
        <f t="shared" si="109"/>
        <v>44390.041666666664</v>
      </c>
      <c r="H3382" s="5">
        <f t="shared" si="110"/>
        <v>-17.5569899223267</v>
      </c>
    </row>
    <row r="3383" spans="1:8" x14ac:dyDescent="0.2">
      <c r="A3383" s="4">
        <v>44390.083333333336</v>
      </c>
      <c r="B3383" s="3">
        <v>29.408153533935501</v>
      </c>
      <c r="C3383" s="3">
        <v>76.5625</v>
      </c>
      <c r="D3383" s="3">
        <v>14.6230855761568</v>
      </c>
      <c r="E3383" s="3">
        <v>17.556384418098201</v>
      </c>
      <c r="F3383" s="3">
        <v>18.255445480346602</v>
      </c>
      <c r="G3383" s="7">
        <f t="shared" si="109"/>
        <v>44390.083333333336</v>
      </c>
      <c r="H3383" s="5">
        <f t="shared" si="110"/>
        <v>-17.556384418098201</v>
      </c>
    </row>
    <row r="3384" spans="1:8" x14ac:dyDescent="0.2">
      <c r="A3384" s="4">
        <v>44390.125</v>
      </c>
      <c r="B3384" s="3">
        <v>28.9552192687988</v>
      </c>
      <c r="C3384" s="3">
        <v>76.554138183593693</v>
      </c>
      <c r="D3384" s="3">
        <v>14.6278402007346</v>
      </c>
      <c r="E3384" s="3">
        <v>17.557282051559799</v>
      </c>
      <c r="F3384" s="3">
        <v>18.255199432373001</v>
      </c>
      <c r="G3384" s="7">
        <f t="shared" si="109"/>
        <v>44390.125</v>
      </c>
      <c r="H3384" s="5">
        <f t="shared" si="110"/>
        <v>-17.557282051559799</v>
      </c>
    </row>
    <row r="3385" spans="1:8" x14ac:dyDescent="0.2">
      <c r="A3385" s="4">
        <v>44390.166666666664</v>
      </c>
      <c r="B3385" s="3">
        <v>28.633689880371001</v>
      </c>
      <c r="C3385" s="3">
        <v>76.545135498046804</v>
      </c>
      <c r="D3385" s="3">
        <v>59.1898548481714</v>
      </c>
      <c r="E3385" s="3">
        <v>17.557282051559799</v>
      </c>
      <c r="F3385" s="3">
        <v>49.613731384277301</v>
      </c>
      <c r="G3385" s="7">
        <f t="shared" si="109"/>
        <v>44390.166666666664</v>
      </c>
      <c r="H3385" s="5">
        <f t="shared" si="110"/>
        <v>-17.557282051559799</v>
      </c>
    </row>
    <row r="3386" spans="1:8" x14ac:dyDescent="0.2">
      <c r="A3386" s="4">
        <v>44390.208333333336</v>
      </c>
      <c r="B3386" s="3">
        <v>28.3107795715332</v>
      </c>
      <c r="C3386" s="3">
        <v>76.537422180175696</v>
      </c>
      <c r="D3386" s="3">
        <v>59.1898548481714</v>
      </c>
      <c r="E3386" s="3">
        <v>17.557282051559799</v>
      </c>
      <c r="F3386" s="3">
        <v>49.614265441894503</v>
      </c>
      <c r="G3386" s="7">
        <f t="shared" si="109"/>
        <v>44390.208333333336</v>
      </c>
      <c r="H3386" s="5">
        <f t="shared" si="110"/>
        <v>-17.557282051559799</v>
      </c>
    </row>
    <row r="3387" spans="1:8" x14ac:dyDescent="0.2">
      <c r="A3387" s="4">
        <v>44390.25</v>
      </c>
      <c r="B3387" s="3">
        <v>28.03759765625</v>
      </c>
      <c r="C3387" s="3">
        <v>76.527137756347599</v>
      </c>
      <c r="D3387" s="3">
        <v>14.6315590943953</v>
      </c>
      <c r="E3387" s="3">
        <v>17.542335657709</v>
      </c>
      <c r="F3387" s="3">
        <v>18.265386581420898</v>
      </c>
      <c r="G3387" s="7">
        <f t="shared" si="109"/>
        <v>44390.25</v>
      </c>
      <c r="H3387" s="5">
        <f t="shared" si="110"/>
        <v>-17.542335657709</v>
      </c>
    </row>
    <row r="3388" spans="1:8" x14ac:dyDescent="0.2">
      <c r="A3388" s="4">
        <v>44390.291666666664</v>
      </c>
      <c r="B3388" s="3">
        <v>27.800155639648398</v>
      </c>
      <c r="C3388" s="3">
        <v>76.503341674804602</v>
      </c>
      <c r="D3388" s="3">
        <v>14.608580917116001</v>
      </c>
      <c r="E3388" s="3">
        <v>17.559351742913901</v>
      </c>
      <c r="F3388" s="3">
        <v>18.253431320190401</v>
      </c>
      <c r="G3388" s="7">
        <f t="shared" si="109"/>
        <v>44390.291666666664</v>
      </c>
      <c r="H3388" s="5">
        <f t="shared" si="110"/>
        <v>-17.559351742913901</v>
      </c>
    </row>
    <row r="3389" spans="1:8" x14ac:dyDescent="0.2">
      <c r="A3389" s="4">
        <v>44390.333333333336</v>
      </c>
      <c r="B3389" s="3">
        <v>27.570262908935501</v>
      </c>
      <c r="C3389" s="3">
        <v>76.495628356933594</v>
      </c>
      <c r="D3389" s="3">
        <v>14.599173470571801</v>
      </c>
      <c r="E3389" s="3">
        <v>17.556264025444602</v>
      </c>
      <c r="F3389" s="3">
        <v>18.253211975097599</v>
      </c>
      <c r="G3389" s="7">
        <f t="shared" si="109"/>
        <v>44390.333333333336</v>
      </c>
      <c r="H3389" s="5">
        <f t="shared" si="110"/>
        <v>-17.556264025444602</v>
      </c>
    </row>
    <row r="3390" spans="1:8" x14ac:dyDescent="0.2">
      <c r="A3390" s="4">
        <v>44390.375</v>
      </c>
      <c r="B3390" s="3">
        <v>27.399856567382798</v>
      </c>
      <c r="C3390" s="3">
        <v>76.487266540527301</v>
      </c>
      <c r="D3390" s="3">
        <v>14.5885709498924</v>
      </c>
      <c r="E3390" s="3">
        <v>17.5553362938197</v>
      </c>
      <c r="F3390" s="3">
        <v>18.252967834472599</v>
      </c>
      <c r="G3390" s="7">
        <f t="shared" si="109"/>
        <v>44390.375</v>
      </c>
      <c r="H3390" s="5">
        <f t="shared" si="110"/>
        <v>-17.5553362938197</v>
      </c>
    </row>
    <row r="3391" spans="1:8" x14ac:dyDescent="0.2">
      <c r="A3391" s="4">
        <v>44390.416666666664</v>
      </c>
      <c r="B3391" s="3">
        <v>27.3086242675781</v>
      </c>
      <c r="C3391" s="3">
        <v>76.478912353515597</v>
      </c>
      <c r="D3391" s="3">
        <v>14.5945489762886</v>
      </c>
      <c r="E3391" s="3">
        <v>17.553973024065499</v>
      </c>
      <c r="F3391" s="3">
        <v>18.252923965454102</v>
      </c>
      <c r="G3391" s="7">
        <f t="shared" si="109"/>
        <v>44390.416666666664</v>
      </c>
      <c r="H3391" s="5">
        <f t="shared" si="110"/>
        <v>-17.553973024065499</v>
      </c>
    </row>
    <row r="3392" spans="1:8" x14ac:dyDescent="0.2">
      <c r="A3392" s="4">
        <v>44390.458333333336</v>
      </c>
      <c r="B3392" s="3">
        <v>27.223182678222599</v>
      </c>
      <c r="C3392" s="3">
        <v>76.470550537109304</v>
      </c>
      <c r="D3392" s="3">
        <v>14.5947472700711</v>
      </c>
      <c r="E3392" s="3">
        <v>17.5619508078479</v>
      </c>
      <c r="F3392" s="3">
        <v>18.251583099365199</v>
      </c>
      <c r="G3392" s="7">
        <f t="shared" si="109"/>
        <v>44390.458333333336</v>
      </c>
      <c r="H3392" s="5">
        <f t="shared" si="110"/>
        <v>-17.5619508078479</v>
      </c>
    </row>
    <row r="3393" spans="1:8" x14ac:dyDescent="0.2">
      <c r="A3393" s="4">
        <v>44390.5</v>
      </c>
      <c r="B3393" s="3">
        <v>27.1454048156738</v>
      </c>
      <c r="C3393" s="3">
        <v>76.462837219238196</v>
      </c>
      <c r="D3393" s="3">
        <v>14.605277201062201</v>
      </c>
      <c r="E3393" s="3">
        <v>17.548346437989</v>
      </c>
      <c r="F3393" s="3">
        <v>18.261480331420898</v>
      </c>
      <c r="G3393" s="7">
        <f t="shared" si="109"/>
        <v>44390.5</v>
      </c>
      <c r="H3393" s="5">
        <f t="shared" si="110"/>
        <v>-17.548346437989</v>
      </c>
    </row>
    <row r="3394" spans="1:8" x14ac:dyDescent="0.2">
      <c r="A3394" s="4">
        <v>44390.541666666664</v>
      </c>
      <c r="B3394" s="3">
        <v>27.281810760498001</v>
      </c>
      <c r="C3394" s="3">
        <v>76.453834533691406</v>
      </c>
      <c r="D3394" s="3">
        <v>14.6127849223515</v>
      </c>
      <c r="E3394" s="3">
        <v>17.542114347683999</v>
      </c>
      <c r="F3394" s="3">
        <v>18.261226654052699</v>
      </c>
      <c r="G3394" s="7">
        <f t="shared" si="109"/>
        <v>44390.541666666664</v>
      </c>
      <c r="H3394" s="5">
        <f t="shared" si="110"/>
        <v>-17.542114347683999</v>
      </c>
    </row>
    <row r="3395" spans="1:8" x14ac:dyDescent="0.2">
      <c r="A3395" s="4">
        <v>44390.583333333336</v>
      </c>
      <c r="B3395" s="3">
        <v>28.055019378662099</v>
      </c>
      <c r="C3395" s="3">
        <v>76.445472717285099</v>
      </c>
      <c r="D3395" s="3">
        <v>14.6106807066335</v>
      </c>
      <c r="E3395" s="3">
        <v>17.548507551687202</v>
      </c>
      <c r="F3395" s="3">
        <v>18.260438919067301</v>
      </c>
      <c r="G3395" s="7">
        <f t="shared" si="109"/>
        <v>44390.583333333336</v>
      </c>
      <c r="H3395" s="5">
        <f t="shared" si="110"/>
        <v>-17.548507551687202</v>
      </c>
    </row>
    <row r="3396" spans="1:8" x14ac:dyDescent="0.2">
      <c r="A3396" s="4">
        <v>44390.625</v>
      </c>
      <c r="B3396" s="3">
        <v>28.972434997558501</v>
      </c>
      <c r="C3396" s="3">
        <v>76.437110900878906</v>
      </c>
      <c r="D3396" s="3">
        <v>14.6106807066335</v>
      </c>
      <c r="E3396" s="3">
        <v>17.548507551687202</v>
      </c>
      <c r="F3396" s="3">
        <v>7.9684238433837802</v>
      </c>
      <c r="G3396" s="7">
        <f t="shared" ref="G3396:G3421" si="111">A3396</f>
        <v>44390.625</v>
      </c>
      <c r="H3396" s="5">
        <f t="shared" ref="H3396:H3421" si="112">E3396*-1</f>
        <v>-17.548507551687202</v>
      </c>
    </row>
    <row r="3397" spans="1:8" x14ac:dyDescent="0.2">
      <c r="A3397" s="4">
        <v>44390.666666666664</v>
      </c>
      <c r="B3397" s="3">
        <v>30.2891426086425</v>
      </c>
      <c r="C3397" s="3">
        <v>76.428756713867102</v>
      </c>
      <c r="D3397" s="3">
        <v>14.6106807066335</v>
      </c>
      <c r="E3397" s="3">
        <v>17.548507551687202</v>
      </c>
      <c r="F3397" s="3">
        <v>49.781501770019503</v>
      </c>
      <c r="G3397" s="7">
        <f t="shared" si="111"/>
        <v>44390.666666666664</v>
      </c>
      <c r="H3397" s="5">
        <f t="shared" si="112"/>
        <v>-17.548507551687202</v>
      </c>
    </row>
    <row r="3398" spans="1:8" x14ac:dyDescent="0.2">
      <c r="A3398" s="4">
        <v>44390.708333333336</v>
      </c>
      <c r="B3398" s="3">
        <v>31.663486480712798</v>
      </c>
      <c r="C3398" s="3">
        <v>76.420394897460895</v>
      </c>
      <c r="D3398" s="3">
        <v>14.628694457431299</v>
      </c>
      <c r="E3398" s="3">
        <v>17.526259697490499</v>
      </c>
      <c r="F3398" s="3">
        <v>18.272691726684499</v>
      </c>
      <c r="G3398" s="7">
        <f t="shared" si="111"/>
        <v>44390.708333333336</v>
      </c>
      <c r="H3398" s="5">
        <f t="shared" si="112"/>
        <v>-17.526259697490499</v>
      </c>
    </row>
    <row r="3399" spans="1:8" x14ac:dyDescent="0.2">
      <c r="A3399" s="4">
        <v>44390.75</v>
      </c>
      <c r="B3399" s="3">
        <v>31.779167175292901</v>
      </c>
      <c r="C3399" s="3">
        <v>76.412040710449205</v>
      </c>
      <c r="D3399" s="3">
        <v>14.6215523403033</v>
      </c>
      <c r="E3399" s="3">
        <v>17.528895942508701</v>
      </c>
      <c r="F3399" s="3">
        <v>18.272455215454102</v>
      </c>
      <c r="G3399" s="7">
        <f t="shared" si="111"/>
        <v>44390.75</v>
      </c>
      <c r="H3399" s="5">
        <f t="shared" si="112"/>
        <v>-17.528895942508701</v>
      </c>
    </row>
    <row r="3400" spans="1:8" x14ac:dyDescent="0.2">
      <c r="A3400" s="4">
        <v>44390.791666666664</v>
      </c>
      <c r="B3400" s="3">
        <v>31.688766479492099</v>
      </c>
      <c r="C3400" s="3">
        <v>76.356735229492102</v>
      </c>
      <c r="D3400" s="3">
        <v>14.6113685381913</v>
      </c>
      <c r="E3400" s="3">
        <v>17.530916060417201</v>
      </c>
      <c r="F3400" s="3">
        <v>18.270439147949201</v>
      </c>
      <c r="G3400" s="7">
        <f t="shared" si="111"/>
        <v>44390.791666666664</v>
      </c>
      <c r="H3400" s="5">
        <f t="shared" si="112"/>
        <v>-17.530916060417201</v>
      </c>
    </row>
    <row r="3401" spans="1:8" x14ac:dyDescent="0.2">
      <c r="A3401" s="4">
        <v>44390.833333333336</v>
      </c>
      <c r="B3401" s="3">
        <v>31.532848358154201</v>
      </c>
      <c r="C3401" s="3">
        <v>76.349021911621094</v>
      </c>
      <c r="D3401" s="3">
        <v>14.6075655467211</v>
      </c>
      <c r="E3401" s="3">
        <v>17.528092144497698</v>
      </c>
      <c r="F3401" s="3">
        <v>18.274711608886701</v>
      </c>
      <c r="G3401" s="7">
        <f t="shared" si="111"/>
        <v>44390.833333333336</v>
      </c>
      <c r="H3401" s="5">
        <f t="shared" si="112"/>
        <v>-17.528092144497698</v>
      </c>
    </row>
    <row r="3402" spans="1:8" x14ac:dyDescent="0.2">
      <c r="A3402" s="4">
        <v>44390.875</v>
      </c>
      <c r="B3402" s="3">
        <v>31.2551765441894</v>
      </c>
      <c r="C3402" s="3">
        <v>76.340660095214801</v>
      </c>
      <c r="D3402" s="3">
        <v>14.597119713539501</v>
      </c>
      <c r="E3402" s="3">
        <v>17.525698455267001</v>
      </c>
      <c r="F3402" s="3">
        <v>18.273784637451101</v>
      </c>
      <c r="G3402" s="7">
        <f t="shared" si="111"/>
        <v>44390.875</v>
      </c>
      <c r="H3402" s="5">
        <f t="shared" si="112"/>
        <v>-17.525698455267001</v>
      </c>
    </row>
    <row r="3403" spans="1:8" x14ac:dyDescent="0.2">
      <c r="A3403" s="4">
        <v>44390.916666666664</v>
      </c>
      <c r="B3403" s="3">
        <v>31.215579986572202</v>
      </c>
      <c r="C3403" s="3">
        <v>76.3316650390625</v>
      </c>
      <c r="D3403" s="3">
        <v>14.597119713539501</v>
      </c>
      <c r="E3403" s="3">
        <v>17.525698455267001</v>
      </c>
      <c r="F3403" s="3">
        <v>49.810379028320298</v>
      </c>
      <c r="G3403" s="7">
        <f t="shared" si="111"/>
        <v>44390.916666666664</v>
      </c>
      <c r="H3403" s="5">
        <f t="shared" si="112"/>
        <v>-17.525698455267001</v>
      </c>
    </row>
    <row r="3404" spans="1:8" x14ac:dyDescent="0.2">
      <c r="A3404" s="4">
        <v>44390.958333333336</v>
      </c>
      <c r="B3404" s="3">
        <v>31.003555297851499</v>
      </c>
      <c r="C3404" s="3">
        <v>76.323303222656193</v>
      </c>
      <c r="D3404" s="3">
        <v>14.597119713539501</v>
      </c>
      <c r="E3404" s="3">
        <v>17.525698455267001</v>
      </c>
      <c r="F3404" s="3">
        <v>49.805519104003899</v>
      </c>
      <c r="G3404" s="7">
        <f t="shared" si="111"/>
        <v>44390.958333333336</v>
      </c>
      <c r="H3404" s="5">
        <f t="shared" si="112"/>
        <v>-17.525698455267001</v>
      </c>
    </row>
    <row r="3405" spans="1:8" x14ac:dyDescent="0.2">
      <c r="A3405" s="4">
        <v>44391</v>
      </c>
      <c r="B3405" s="3">
        <v>30.662460327148398</v>
      </c>
      <c r="C3405" s="3">
        <v>76.31494140625</v>
      </c>
      <c r="D3405" s="3">
        <v>14.597119713539501</v>
      </c>
      <c r="E3405" s="3">
        <v>17.525698455267001</v>
      </c>
      <c r="F3405" s="3">
        <v>7.9911956787109304</v>
      </c>
      <c r="G3405" s="7">
        <f t="shared" si="111"/>
        <v>44391</v>
      </c>
      <c r="H3405" s="5">
        <f t="shared" si="112"/>
        <v>-17.525698455267001</v>
      </c>
    </row>
    <row r="3406" spans="1:8" x14ac:dyDescent="0.2">
      <c r="A3406" s="4">
        <v>44391.041666666664</v>
      </c>
      <c r="B3406" s="3">
        <v>30.230281829833899</v>
      </c>
      <c r="C3406" s="3">
        <v>76.306587219238196</v>
      </c>
      <c r="D3406" s="3">
        <v>14.6148280565027</v>
      </c>
      <c r="E3406" s="3">
        <v>17.537589000292101</v>
      </c>
      <c r="F3406" s="3">
        <v>18.2657146453857</v>
      </c>
      <c r="G3406" s="7">
        <f t="shared" si="111"/>
        <v>44391.041666666664</v>
      </c>
      <c r="H3406" s="5">
        <f t="shared" si="112"/>
        <v>-17.537589000292101</v>
      </c>
    </row>
    <row r="3407" spans="1:8" x14ac:dyDescent="0.2">
      <c r="A3407" s="4">
        <v>44391.083333333336</v>
      </c>
      <c r="B3407" s="3">
        <v>29.814826965331999</v>
      </c>
      <c r="C3407" s="3">
        <v>76.298866271972599</v>
      </c>
      <c r="D3407" s="3">
        <v>14.630496806275101</v>
      </c>
      <c r="E3407" s="3">
        <v>17.530692979912001</v>
      </c>
      <c r="F3407" s="3">
        <v>18.2722778320312</v>
      </c>
      <c r="G3407" s="7">
        <f t="shared" si="111"/>
        <v>44391.083333333336</v>
      </c>
      <c r="H3407" s="5">
        <f t="shared" si="112"/>
        <v>-17.530692979912001</v>
      </c>
    </row>
    <row r="3408" spans="1:8" x14ac:dyDescent="0.2">
      <c r="A3408" s="4">
        <v>44391.125</v>
      </c>
      <c r="B3408" s="3">
        <v>29.4209289550781</v>
      </c>
      <c r="C3408" s="3">
        <v>76.290512084960895</v>
      </c>
      <c r="D3408" s="3">
        <v>14.651406177440499</v>
      </c>
      <c r="E3408" s="3">
        <v>17.526542974322499</v>
      </c>
      <c r="F3408" s="3">
        <v>18.2754917144775</v>
      </c>
      <c r="G3408" s="7">
        <f t="shared" si="111"/>
        <v>44391.125</v>
      </c>
      <c r="H3408" s="5">
        <f t="shared" si="112"/>
        <v>-17.526542974322499</v>
      </c>
    </row>
    <row r="3409" spans="1:8" x14ac:dyDescent="0.2">
      <c r="A3409" s="4">
        <v>44391.166666666664</v>
      </c>
      <c r="B3409" s="3">
        <v>29.0199890136718</v>
      </c>
      <c r="C3409" s="3">
        <v>76.282150268554602</v>
      </c>
      <c r="D3409" s="3">
        <v>14.6553472663663</v>
      </c>
      <c r="E3409" s="3">
        <v>17.522384116331999</v>
      </c>
      <c r="F3409" s="3">
        <v>18.278093338012599</v>
      </c>
      <c r="G3409" s="7">
        <f t="shared" si="111"/>
        <v>44391.166666666664</v>
      </c>
      <c r="H3409" s="5">
        <f t="shared" si="112"/>
        <v>-17.522384116331999</v>
      </c>
    </row>
    <row r="3410" spans="1:8" x14ac:dyDescent="0.2">
      <c r="A3410" s="4">
        <v>44391.208333333336</v>
      </c>
      <c r="B3410" s="3">
        <v>28.680862426757798</v>
      </c>
      <c r="C3410" s="3">
        <v>76.273788452148395</v>
      </c>
      <c r="D3410" s="3">
        <v>14.6557925421367</v>
      </c>
      <c r="E3410" s="3">
        <v>17.520739340226001</v>
      </c>
      <c r="F3410" s="3">
        <v>18.277595520019499</v>
      </c>
      <c r="G3410" s="7">
        <f t="shared" si="111"/>
        <v>44391.208333333336</v>
      </c>
      <c r="H3410" s="5">
        <f t="shared" si="112"/>
        <v>-17.520739340226001</v>
      </c>
    </row>
    <row r="3411" spans="1:8" x14ac:dyDescent="0.2">
      <c r="A3411" s="4">
        <v>44391.250694444447</v>
      </c>
      <c r="B3411" s="3">
        <v>28.772666931152301</v>
      </c>
      <c r="C3411" s="3">
        <v>76.231994628906193</v>
      </c>
      <c r="D3411" s="3">
        <v>14.647334072979801</v>
      </c>
      <c r="E3411" s="3">
        <v>17.5245370202556</v>
      </c>
      <c r="F3411" s="3">
        <v>18.275588989257798</v>
      </c>
      <c r="G3411" s="7">
        <f t="shared" si="111"/>
        <v>44391.250694444447</v>
      </c>
      <c r="H3411" s="5">
        <f t="shared" si="112"/>
        <v>-17.5245370202556</v>
      </c>
    </row>
    <row r="3412" spans="1:8" x14ac:dyDescent="0.2">
      <c r="A3412" s="4">
        <v>44391.291666666664</v>
      </c>
      <c r="B3412" s="3">
        <v>28.303245544433501</v>
      </c>
      <c r="C3412" s="3">
        <v>76.194061279296804</v>
      </c>
      <c r="D3412" s="3">
        <v>14.6355382486454</v>
      </c>
      <c r="E3412" s="3">
        <v>17.520356916502699</v>
      </c>
      <c r="F3412" s="3">
        <v>18.279613494873001</v>
      </c>
      <c r="G3412" s="7">
        <f t="shared" si="111"/>
        <v>44391.291666666664</v>
      </c>
      <c r="H3412" s="5">
        <f t="shared" si="112"/>
        <v>-17.520356916502699</v>
      </c>
    </row>
    <row r="3413" spans="1:8" x14ac:dyDescent="0.2">
      <c r="A3413" s="4">
        <v>44391.333333333336</v>
      </c>
      <c r="B3413" s="3">
        <v>28.085372924804599</v>
      </c>
      <c r="C3413" s="3">
        <v>76.186988830566406</v>
      </c>
      <c r="D3413" s="3">
        <v>14.6284501311636</v>
      </c>
      <c r="E3413" s="3">
        <v>17.518347421475401</v>
      </c>
      <c r="F3413" s="3">
        <v>18.278602600097599</v>
      </c>
      <c r="G3413" s="7">
        <f t="shared" si="111"/>
        <v>44391.333333333336</v>
      </c>
      <c r="H3413" s="5">
        <f t="shared" si="112"/>
        <v>-17.518347421475401</v>
      </c>
    </row>
    <row r="3414" spans="1:8" x14ac:dyDescent="0.2">
      <c r="A3414" s="4">
        <v>44391.375</v>
      </c>
      <c r="B3414" s="3">
        <v>27.897220611572202</v>
      </c>
      <c r="C3414" s="3">
        <v>76.178627014160099</v>
      </c>
      <c r="D3414" s="3">
        <v>14.619374649657001</v>
      </c>
      <c r="E3414" s="3">
        <v>17.5215785478409</v>
      </c>
      <c r="F3414" s="3">
        <v>18.277030944824201</v>
      </c>
      <c r="G3414" s="7">
        <f t="shared" si="111"/>
        <v>44391.375</v>
      </c>
      <c r="H3414" s="5">
        <f t="shared" si="112"/>
        <v>-17.5215785478409</v>
      </c>
    </row>
    <row r="3415" spans="1:8" x14ac:dyDescent="0.2">
      <c r="A3415" s="4">
        <v>44391.416666666664</v>
      </c>
      <c r="B3415" s="3">
        <v>27.744121551513601</v>
      </c>
      <c r="C3415" s="3">
        <v>76.170265197753906</v>
      </c>
      <c r="D3415" s="3">
        <v>14.6217046016006</v>
      </c>
      <c r="E3415" s="3">
        <v>17.5186643374313</v>
      </c>
      <c r="F3415" s="3">
        <v>18.279758453369102</v>
      </c>
      <c r="G3415" s="7">
        <f t="shared" si="111"/>
        <v>44391.416666666664</v>
      </c>
      <c r="H3415" s="5">
        <f t="shared" si="112"/>
        <v>-17.5186643374313</v>
      </c>
    </row>
    <row r="3416" spans="1:8" x14ac:dyDescent="0.2">
      <c r="A3416" s="4">
        <v>44391.458333333336</v>
      </c>
      <c r="B3416" s="3">
        <v>27.581180572509702</v>
      </c>
      <c r="C3416" s="3">
        <v>76.162551879882798</v>
      </c>
      <c r="D3416" s="3">
        <v>14.626244112834099</v>
      </c>
      <c r="E3416" s="3">
        <v>17.514491315599201</v>
      </c>
      <c r="F3416" s="3">
        <v>18.2812480926513</v>
      </c>
      <c r="G3416" s="7">
        <f t="shared" si="111"/>
        <v>44391.458333333336</v>
      </c>
      <c r="H3416" s="5">
        <f t="shared" si="112"/>
        <v>-17.514491315599201</v>
      </c>
    </row>
    <row r="3417" spans="1:8" x14ac:dyDescent="0.2">
      <c r="A3417" s="4">
        <v>44391.5</v>
      </c>
      <c r="B3417" s="3">
        <v>27.455028533935501</v>
      </c>
      <c r="C3417" s="3">
        <v>76.154838562011705</v>
      </c>
      <c r="D3417" s="3">
        <v>14.6290910449961</v>
      </c>
      <c r="E3417" s="3">
        <v>17.5160705839378</v>
      </c>
      <c r="F3417" s="3">
        <v>18.280267715454102</v>
      </c>
      <c r="G3417" s="7">
        <f t="shared" si="111"/>
        <v>44391.5</v>
      </c>
      <c r="H3417" s="5">
        <f t="shared" si="112"/>
        <v>-17.5160705839378</v>
      </c>
    </row>
    <row r="3418" spans="1:8" x14ac:dyDescent="0.2">
      <c r="A3418" s="4">
        <v>44391.541666666664</v>
      </c>
      <c r="B3418" s="3">
        <v>27.598201751708899</v>
      </c>
      <c r="C3418" s="3">
        <v>76.147117614746094</v>
      </c>
      <c r="D3418" s="3">
        <v>14.6258395581083</v>
      </c>
      <c r="E3418" s="3">
        <v>17.5177844087717</v>
      </c>
      <c r="F3418" s="3">
        <v>18.2817077636718</v>
      </c>
      <c r="G3418" s="7">
        <f t="shared" si="111"/>
        <v>44391.541666666664</v>
      </c>
      <c r="H3418" s="5">
        <f t="shared" si="112"/>
        <v>-17.5177844087717</v>
      </c>
    </row>
    <row r="3419" spans="1:8" x14ac:dyDescent="0.2">
      <c r="A3419" s="4">
        <v>44391.583333333336</v>
      </c>
      <c r="B3419" s="3">
        <v>28.2517395019531</v>
      </c>
      <c r="C3419" s="3">
        <v>76.138763427734304</v>
      </c>
      <c r="D3419" s="3">
        <v>14.6318981413537</v>
      </c>
      <c r="E3419" s="3">
        <v>17.512492443453102</v>
      </c>
      <c r="F3419" s="3">
        <v>18.286369323730401</v>
      </c>
      <c r="G3419" s="7">
        <f t="shared" si="111"/>
        <v>44391.583333333336</v>
      </c>
      <c r="H3419" s="5">
        <f t="shared" si="112"/>
        <v>-17.512492443453102</v>
      </c>
    </row>
    <row r="3420" spans="1:8" x14ac:dyDescent="0.2">
      <c r="A3420" s="4">
        <v>44391.625</v>
      </c>
      <c r="B3420" s="3">
        <v>29.934921264648398</v>
      </c>
      <c r="C3420" s="3">
        <v>76.131042480468693</v>
      </c>
      <c r="D3420" s="3">
        <v>14.6376318414823</v>
      </c>
      <c r="E3420" s="3">
        <v>17.508425650433001</v>
      </c>
      <c r="F3420" s="3">
        <v>18.2869567871093</v>
      </c>
      <c r="G3420" s="7">
        <f t="shared" si="111"/>
        <v>44391.625</v>
      </c>
      <c r="H3420" s="5">
        <f t="shared" si="112"/>
        <v>-17.508425650433001</v>
      </c>
    </row>
    <row r="3421" spans="1:8" x14ac:dyDescent="0.2">
      <c r="A3421" s="4">
        <v>44391.666666666664</v>
      </c>
      <c r="B3421" s="3">
        <v>31.294963836669901</v>
      </c>
      <c r="C3421" s="3">
        <v>76.122039794921804</v>
      </c>
      <c r="D3421" s="3">
        <v>14.641703945942901</v>
      </c>
      <c r="E3421" s="3">
        <v>17.4848481656059</v>
      </c>
      <c r="F3421" s="3">
        <v>18.302555084228501</v>
      </c>
      <c r="G3421" s="7">
        <f t="shared" si="111"/>
        <v>44391.666666666664</v>
      </c>
      <c r="H3421" s="5">
        <f t="shared" si="112"/>
        <v>-17.4848481656059</v>
      </c>
    </row>
    <row r="3422" spans="1:8" x14ac:dyDescent="0.2">
      <c r="A3422" s="4"/>
      <c r="B3422" s="3"/>
      <c r="C3422" s="3"/>
      <c r="D3422" s="3"/>
      <c r="E3422" s="3"/>
      <c r="F3422" s="3"/>
      <c r="G3422" s="7"/>
      <c r="H3422" s="5"/>
    </row>
    <row r="3423" spans="1:8" x14ac:dyDescent="0.2">
      <c r="A3423" s="4"/>
      <c r="B3423" s="3"/>
      <c r="C3423" s="3"/>
      <c r="D3423" s="3"/>
      <c r="E3423" s="3"/>
      <c r="F3423" s="3"/>
      <c r="G3423" s="7"/>
      <c r="H3423" s="5"/>
    </row>
    <row r="3424" spans="1:8" x14ac:dyDescent="0.2">
      <c r="A3424" s="4"/>
      <c r="B3424" s="3"/>
      <c r="C3424" s="3"/>
      <c r="D3424" s="3"/>
      <c r="E3424" s="3"/>
      <c r="F3424" s="3"/>
      <c r="G3424" s="7"/>
      <c r="H3424" s="5"/>
    </row>
    <row r="3425" spans="1:8" x14ac:dyDescent="0.2">
      <c r="A3425" s="4"/>
      <c r="B3425" s="3"/>
      <c r="C3425" s="3"/>
      <c r="D3425" s="3"/>
      <c r="E3425" s="3"/>
      <c r="F3425" s="3"/>
      <c r="G3425" s="7"/>
      <c r="H3425" s="5"/>
    </row>
    <row r="3426" spans="1:8" x14ac:dyDescent="0.2">
      <c r="A3426" s="4"/>
      <c r="B3426" s="3"/>
      <c r="C3426" s="3"/>
      <c r="D3426" s="3"/>
      <c r="E3426" s="3"/>
      <c r="F3426" s="3"/>
      <c r="G3426" s="7"/>
      <c r="H3426" s="5"/>
    </row>
    <row r="3427" spans="1:8" x14ac:dyDescent="0.2">
      <c r="A3427" s="4"/>
      <c r="B3427" s="3"/>
      <c r="C3427" s="3"/>
      <c r="D3427" s="3"/>
      <c r="E3427" s="3"/>
      <c r="F3427" s="3"/>
      <c r="G3427" s="7"/>
      <c r="H3427" s="5"/>
    </row>
    <row r="3428" spans="1:8" x14ac:dyDescent="0.2">
      <c r="A3428" s="4"/>
      <c r="B3428" s="3"/>
      <c r="C3428" s="3"/>
      <c r="D3428" s="3"/>
      <c r="E3428" s="3"/>
      <c r="F3428" s="3"/>
      <c r="G3428" s="7"/>
      <c r="H3428" s="5"/>
    </row>
    <row r="3429" spans="1:8" x14ac:dyDescent="0.2">
      <c r="A3429" s="4"/>
      <c r="B3429" s="3"/>
      <c r="C3429" s="3"/>
      <c r="D3429" s="3"/>
      <c r="E3429" s="3"/>
      <c r="F3429" s="3"/>
      <c r="G3429" s="7"/>
      <c r="H3429" s="5"/>
    </row>
    <row r="3430" spans="1:8" x14ac:dyDescent="0.2">
      <c r="A3430" s="4"/>
      <c r="B3430" s="3"/>
      <c r="C3430" s="3"/>
      <c r="D3430" s="3"/>
      <c r="E3430" s="3"/>
      <c r="F3430" s="3"/>
      <c r="G3430" s="7"/>
      <c r="H3430" s="5"/>
    </row>
    <row r="3431" spans="1:8" x14ac:dyDescent="0.2">
      <c r="A3431" s="4"/>
      <c r="B3431" s="3"/>
      <c r="C3431" s="3"/>
      <c r="D3431" s="3"/>
      <c r="E3431" s="3"/>
      <c r="F3431" s="3"/>
      <c r="G3431" s="7"/>
      <c r="H3431" s="5"/>
    </row>
    <row r="3432" spans="1:8" x14ac:dyDescent="0.2">
      <c r="A3432" s="4"/>
      <c r="B3432" s="3"/>
      <c r="C3432" s="3"/>
      <c r="D3432" s="3"/>
      <c r="E3432" s="3"/>
      <c r="F3432" s="3"/>
      <c r="G3432" s="7"/>
      <c r="H3432" s="5"/>
    </row>
    <row r="3433" spans="1:8" x14ac:dyDescent="0.2">
      <c r="A3433" s="4"/>
      <c r="B3433" s="3"/>
      <c r="C3433" s="3"/>
      <c r="D3433" s="3"/>
      <c r="E3433" s="3"/>
      <c r="F3433" s="3"/>
      <c r="G3433" s="7"/>
      <c r="H3433" s="5"/>
    </row>
    <row r="3434" spans="1:8" x14ac:dyDescent="0.2">
      <c r="A3434" s="4"/>
      <c r="B3434" s="3"/>
      <c r="C3434" s="3"/>
      <c r="D3434" s="3"/>
      <c r="E3434" s="3"/>
      <c r="F3434" s="3"/>
      <c r="G3434" s="7"/>
      <c r="H3434" s="5"/>
    </row>
    <row r="3435" spans="1:8" x14ac:dyDescent="0.2">
      <c r="A3435" s="4"/>
      <c r="B3435" s="3"/>
      <c r="C3435" s="3"/>
      <c r="D3435" s="3"/>
      <c r="E3435" s="3"/>
      <c r="F3435" s="3"/>
      <c r="G3435" s="7"/>
      <c r="H3435" s="5"/>
    </row>
    <row r="3436" spans="1:8" x14ac:dyDescent="0.2">
      <c r="A3436" s="4"/>
      <c r="B3436" s="3"/>
      <c r="C3436" s="3"/>
      <c r="D3436" s="3"/>
      <c r="E3436" s="3"/>
      <c r="F3436" s="3"/>
      <c r="G3436" s="7"/>
      <c r="H3436" s="5"/>
    </row>
    <row r="3437" spans="1:8" x14ac:dyDescent="0.2">
      <c r="A3437" s="4"/>
      <c r="B3437" s="3"/>
      <c r="C3437" s="3"/>
      <c r="D3437" s="3"/>
      <c r="E3437" s="3"/>
      <c r="F3437" s="3"/>
      <c r="G3437" s="7"/>
      <c r="H3437" s="5"/>
    </row>
    <row r="3438" spans="1:8" x14ac:dyDescent="0.2">
      <c r="A3438" s="4"/>
      <c r="B3438" s="3"/>
      <c r="C3438" s="3"/>
      <c r="D3438" s="3"/>
      <c r="E3438" s="3"/>
      <c r="F3438" s="3"/>
      <c r="G3438" s="7"/>
      <c r="H3438" s="5"/>
    </row>
    <row r="3439" spans="1:8" x14ac:dyDescent="0.2">
      <c r="A3439" s="4"/>
      <c r="B3439" s="3"/>
      <c r="C3439" s="3"/>
      <c r="D3439" s="3"/>
      <c r="E3439" s="3"/>
      <c r="F3439" s="3"/>
      <c r="G3439" s="7"/>
      <c r="H3439" s="5"/>
    </row>
    <row r="3440" spans="1:8" x14ac:dyDescent="0.2">
      <c r="A3440" s="4"/>
      <c r="B3440" s="3"/>
      <c r="C3440" s="3"/>
      <c r="D3440" s="3"/>
      <c r="E3440" s="3"/>
      <c r="F3440" s="3"/>
      <c r="G3440" s="7"/>
      <c r="H3440" s="5"/>
    </row>
    <row r="3441" spans="1:8" x14ac:dyDescent="0.2">
      <c r="A3441" s="4"/>
      <c r="B3441" s="3"/>
      <c r="C3441" s="3"/>
      <c r="D3441" s="3"/>
      <c r="E3441" s="3"/>
      <c r="F3441" s="3"/>
      <c r="G3441" s="7"/>
      <c r="H3441" s="5"/>
    </row>
    <row r="3442" spans="1:8" x14ac:dyDescent="0.2">
      <c r="A3442" s="4"/>
      <c r="B3442" s="3"/>
      <c r="C3442" s="3"/>
      <c r="D3442" s="3"/>
      <c r="E3442" s="3"/>
      <c r="F3442" s="3"/>
      <c r="G3442" s="7"/>
      <c r="H3442" s="5"/>
    </row>
    <row r="3443" spans="1:8" x14ac:dyDescent="0.2">
      <c r="A3443" s="4"/>
      <c r="B3443" s="3"/>
      <c r="C3443" s="3"/>
      <c r="D3443" s="3"/>
      <c r="E3443" s="3"/>
      <c r="F3443" s="3"/>
      <c r="G3443" s="7"/>
      <c r="H3443" s="5"/>
    </row>
    <row r="3444" spans="1:8" x14ac:dyDescent="0.2">
      <c r="A3444" s="4"/>
      <c r="B3444" s="3"/>
      <c r="C3444" s="3"/>
      <c r="D3444" s="3"/>
      <c r="E3444" s="3"/>
      <c r="F3444" s="3"/>
      <c r="G3444" s="7"/>
      <c r="H3444" s="5"/>
    </row>
    <row r="3445" spans="1:8" x14ac:dyDescent="0.2">
      <c r="A3445" s="4"/>
      <c r="B3445" s="3"/>
      <c r="C3445" s="3"/>
      <c r="D3445" s="3"/>
      <c r="E3445" s="3"/>
      <c r="F3445" s="3"/>
      <c r="G3445" s="7"/>
      <c r="H3445" s="5"/>
    </row>
    <row r="3446" spans="1:8" x14ac:dyDescent="0.2">
      <c r="A3446" s="4"/>
      <c r="B3446" s="3"/>
      <c r="C3446" s="3"/>
      <c r="D3446" s="3"/>
      <c r="E3446" s="3"/>
      <c r="F3446" s="3"/>
      <c r="G3446" s="7"/>
      <c r="H3446" s="5"/>
    </row>
    <row r="3447" spans="1:8" x14ac:dyDescent="0.2">
      <c r="A3447" s="4"/>
      <c r="B3447" s="3"/>
      <c r="C3447" s="3"/>
      <c r="D3447" s="3"/>
      <c r="E3447" s="3"/>
      <c r="F3447" s="3"/>
      <c r="G3447" s="7"/>
      <c r="H3447" s="5"/>
    </row>
    <row r="3448" spans="1:8" x14ac:dyDescent="0.2">
      <c r="A3448" s="4"/>
      <c r="B3448" s="3"/>
      <c r="C3448" s="3"/>
      <c r="D3448" s="3"/>
      <c r="E3448" s="3"/>
      <c r="F3448" s="3"/>
      <c r="G3448" s="7"/>
      <c r="H3448" s="5"/>
    </row>
    <row r="3449" spans="1:8" x14ac:dyDescent="0.2">
      <c r="A3449" s="4"/>
      <c r="B3449" s="3"/>
      <c r="C3449" s="3"/>
      <c r="D3449" s="3"/>
      <c r="E3449" s="3"/>
      <c r="F3449" s="3"/>
      <c r="G3449" s="7"/>
      <c r="H3449" s="5"/>
    </row>
    <row r="3450" spans="1:8" x14ac:dyDescent="0.2">
      <c r="A3450" s="4"/>
      <c r="B3450" s="3"/>
      <c r="C3450" s="3"/>
      <c r="D3450" s="3"/>
      <c r="E3450" s="3"/>
      <c r="F3450" s="3"/>
      <c r="G3450" s="7"/>
      <c r="H3450" s="5"/>
    </row>
    <row r="3451" spans="1:8" x14ac:dyDescent="0.2">
      <c r="A3451" s="4"/>
      <c r="B3451" s="3"/>
      <c r="C3451" s="3"/>
      <c r="D3451" s="3"/>
      <c r="E3451" s="3"/>
      <c r="F3451" s="3"/>
      <c r="G3451" s="7"/>
      <c r="H3451" s="5"/>
    </row>
    <row r="3452" spans="1:8" x14ac:dyDescent="0.2">
      <c r="A3452" s="4"/>
      <c r="B3452" s="3"/>
      <c r="C3452" s="3"/>
      <c r="D3452" s="3"/>
      <c r="E3452" s="3"/>
      <c r="F3452" s="3"/>
      <c r="G3452" s="7"/>
      <c r="H3452" s="5"/>
    </row>
    <row r="3453" spans="1:8" x14ac:dyDescent="0.2">
      <c r="A3453" s="4"/>
      <c r="B3453" s="3"/>
      <c r="C3453" s="3"/>
      <c r="D3453" s="3"/>
      <c r="E3453" s="3"/>
      <c r="F3453" s="3"/>
      <c r="G3453" s="7"/>
      <c r="H3453" s="5"/>
    </row>
    <row r="3454" spans="1:8" x14ac:dyDescent="0.2">
      <c r="A3454" s="4"/>
      <c r="B3454" s="3"/>
      <c r="C3454" s="3"/>
      <c r="D3454" s="3"/>
      <c r="E3454" s="3"/>
      <c r="F3454" s="3"/>
      <c r="G3454" s="7"/>
      <c r="H3454" s="5"/>
    </row>
    <row r="3455" spans="1:8" x14ac:dyDescent="0.2">
      <c r="A3455" s="4"/>
      <c r="B3455" s="3"/>
      <c r="C3455" s="3"/>
      <c r="D3455" s="3"/>
      <c r="E3455" s="3"/>
      <c r="F3455" s="3"/>
      <c r="G3455" s="7"/>
      <c r="H3455" s="5"/>
    </row>
    <row r="3456" spans="1:8" x14ac:dyDescent="0.2">
      <c r="A3456" s="4"/>
      <c r="B3456" s="3"/>
      <c r="C3456" s="3"/>
      <c r="D3456" s="3"/>
      <c r="E3456" s="3"/>
      <c r="F3456" s="3"/>
      <c r="G3456" s="7"/>
      <c r="H3456" s="5"/>
    </row>
    <row r="3457" spans="1:8" x14ac:dyDescent="0.2">
      <c r="A3457" s="4"/>
      <c r="B3457" s="3"/>
      <c r="C3457" s="3"/>
      <c r="D3457" s="3"/>
      <c r="E3457" s="3"/>
      <c r="F3457" s="3"/>
      <c r="G3457" s="7"/>
      <c r="H3457" s="5"/>
    </row>
    <row r="3458" spans="1:8" x14ac:dyDescent="0.2">
      <c r="A3458" s="4"/>
      <c r="B3458" s="3"/>
      <c r="C3458" s="3"/>
      <c r="D3458" s="3"/>
      <c r="E3458" s="3"/>
      <c r="F3458" s="3"/>
      <c r="G3458" s="7"/>
      <c r="H3458" s="5"/>
    </row>
    <row r="3459" spans="1:8" x14ac:dyDescent="0.2">
      <c r="A3459" s="4"/>
      <c r="B3459" s="3"/>
      <c r="C3459" s="3"/>
      <c r="D3459" s="3"/>
      <c r="E3459" s="3"/>
      <c r="F3459" s="3"/>
      <c r="G3459" s="7"/>
      <c r="H3459" s="5"/>
    </row>
    <row r="3460" spans="1:8" x14ac:dyDescent="0.2">
      <c r="A3460" s="4"/>
      <c r="B3460" s="3"/>
      <c r="C3460" s="3"/>
      <c r="D3460" s="3"/>
      <c r="E3460" s="3"/>
      <c r="F3460" s="3"/>
      <c r="G3460" s="7"/>
      <c r="H3460" s="5"/>
    </row>
    <row r="3461" spans="1:8" x14ac:dyDescent="0.2">
      <c r="A3461" s="4"/>
      <c r="B3461" s="3"/>
      <c r="C3461" s="3"/>
      <c r="D3461" s="3"/>
      <c r="E3461" s="3"/>
      <c r="F3461" s="3"/>
      <c r="G3461" s="7"/>
      <c r="H3461" s="5"/>
    </row>
    <row r="3462" spans="1:8" x14ac:dyDescent="0.2">
      <c r="A3462" s="4"/>
      <c r="B3462" s="3"/>
      <c r="C3462" s="3"/>
      <c r="D3462" s="3"/>
      <c r="E3462" s="3"/>
      <c r="F3462" s="3"/>
      <c r="G3462" s="7"/>
      <c r="H3462" s="5"/>
    </row>
    <row r="3463" spans="1:8" x14ac:dyDescent="0.2">
      <c r="A3463" s="4"/>
      <c r="B3463" s="3"/>
      <c r="C3463" s="3"/>
      <c r="D3463" s="3"/>
      <c r="E3463" s="3"/>
      <c r="F3463" s="3"/>
      <c r="G3463" s="7"/>
      <c r="H3463" s="5"/>
    </row>
    <row r="3464" spans="1:8" x14ac:dyDescent="0.2">
      <c r="A3464" s="4"/>
      <c r="B3464" s="3"/>
      <c r="C3464" s="3"/>
      <c r="D3464" s="3"/>
      <c r="E3464" s="3"/>
      <c r="F3464" s="3"/>
      <c r="G3464" s="7"/>
      <c r="H3464" s="5"/>
    </row>
    <row r="3465" spans="1:8" x14ac:dyDescent="0.2">
      <c r="A3465" s="4"/>
      <c r="B3465" s="3"/>
      <c r="C3465" s="3"/>
      <c r="D3465" s="3"/>
      <c r="E3465" s="3"/>
      <c r="F3465" s="3"/>
      <c r="G3465" s="7"/>
      <c r="H3465" s="5"/>
    </row>
    <row r="3466" spans="1:8" x14ac:dyDescent="0.2">
      <c r="A3466" s="4"/>
      <c r="B3466" s="3"/>
      <c r="C3466" s="3"/>
      <c r="D3466" s="3"/>
      <c r="E3466" s="3"/>
      <c r="F3466" s="3"/>
      <c r="G3466" s="7"/>
      <c r="H3466" s="5"/>
    </row>
    <row r="3467" spans="1:8" x14ac:dyDescent="0.2">
      <c r="A3467" s="4"/>
      <c r="B3467" s="3"/>
      <c r="C3467" s="3"/>
      <c r="D3467" s="3"/>
      <c r="E3467" s="3"/>
      <c r="F3467" s="3"/>
      <c r="G3467" s="7"/>
      <c r="H3467" s="5"/>
    </row>
    <row r="3468" spans="1:8" x14ac:dyDescent="0.2">
      <c r="A3468" s="4"/>
      <c r="B3468" s="3"/>
      <c r="C3468" s="3"/>
      <c r="D3468" s="3"/>
      <c r="E3468" s="3"/>
      <c r="F3468" s="3"/>
      <c r="G3468" s="7"/>
      <c r="H3468" s="5"/>
    </row>
    <row r="3469" spans="1:8" x14ac:dyDescent="0.2">
      <c r="A3469" s="4"/>
      <c r="B3469" s="3"/>
      <c r="C3469" s="3"/>
      <c r="D3469" s="3"/>
      <c r="E3469" s="3"/>
      <c r="F3469" s="3"/>
      <c r="G3469" s="7"/>
      <c r="H3469" s="5"/>
    </row>
    <row r="3470" spans="1:8" x14ac:dyDescent="0.2">
      <c r="A3470" s="4"/>
      <c r="B3470" s="3"/>
      <c r="C3470" s="3"/>
      <c r="D3470" s="3"/>
      <c r="E3470" s="3"/>
      <c r="F3470" s="3"/>
      <c r="G3470" s="7"/>
      <c r="H3470" s="5"/>
    </row>
    <row r="3471" spans="1:8" x14ac:dyDescent="0.2">
      <c r="A3471" s="4"/>
      <c r="B3471" s="3"/>
      <c r="C3471" s="3"/>
      <c r="D3471" s="3"/>
      <c r="E3471" s="3"/>
      <c r="F3471" s="3"/>
      <c r="G3471" s="7"/>
      <c r="H3471" s="5"/>
    </row>
    <row r="3472" spans="1:8" x14ac:dyDescent="0.2">
      <c r="A3472" s="4"/>
      <c r="B3472" s="3"/>
      <c r="C3472" s="3"/>
      <c r="D3472" s="3"/>
      <c r="E3472" s="3"/>
      <c r="F3472" s="3"/>
      <c r="G3472" s="7"/>
      <c r="H3472" s="5"/>
    </row>
    <row r="3473" spans="1:8" x14ac:dyDescent="0.2">
      <c r="A3473" s="4"/>
      <c r="B3473" s="3"/>
      <c r="C3473" s="3"/>
      <c r="D3473" s="3"/>
      <c r="E3473" s="3"/>
      <c r="F3473" s="3"/>
      <c r="G3473" s="7"/>
      <c r="H3473" s="5"/>
    </row>
    <row r="3474" spans="1:8" x14ac:dyDescent="0.2">
      <c r="A3474" s="4"/>
      <c r="B3474" s="3"/>
      <c r="C3474" s="3"/>
      <c r="D3474" s="3"/>
      <c r="E3474" s="3"/>
      <c r="F3474" s="3"/>
      <c r="G3474" s="7"/>
      <c r="H3474" s="5"/>
    </row>
    <row r="3475" spans="1:8" x14ac:dyDescent="0.2">
      <c r="A3475" s="4"/>
      <c r="B3475" s="3"/>
      <c r="C3475" s="3"/>
      <c r="D3475" s="3"/>
      <c r="E3475" s="3"/>
      <c r="F3475" s="3"/>
      <c r="G3475" s="7"/>
      <c r="H3475" s="5"/>
    </row>
    <row r="3476" spans="1:8" x14ac:dyDescent="0.2">
      <c r="A3476" s="4"/>
      <c r="B3476" s="3"/>
      <c r="C3476" s="3"/>
      <c r="D3476" s="3"/>
      <c r="E3476" s="3"/>
      <c r="F3476" s="3"/>
      <c r="G3476" s="7"/>
      <c r="H3476" s="5"/>
    </row>
    <row r="3477" spans="1:8" x14ac:dyDescent="0.2">
      <c r="A3477" s="4"/>
      <c r="B3477" s="3"/>
      <c r="C3477" s="3"/>
      <c r="D3477" s="3"/>
      <c r="E3477" s="3"/>
      <c r="F3477" s="3"/>
      <c r="G3477" s="7"/>
      <c r="H3477" s="5"/>
    </row>
    <row r="3478" spans="1:8" x14ac:dyDescent="0.2">
      <c r="A3478" s="4"/>
      <c r="B3478" s="3"/>
      <c r="C3478" s="3"/>
      <c r="D3478" s="3"/>
      <c r="E3478" s="3"/>
      <c r="F3478" s="3"/>
      <c r="G3478" s="7"/>
      <c r="H3478" s="5"/>
    </row>
    <row r="3479" spans="1:8" x14ac:dyDescent="0.2">
      <c r="A3479" s="4"/>
      <c r="B3479" s="3"/>
      <c r="C3479" s="3"/>
      <c r="D3479" s="3"/>
      <c r="E3479" s="3"/>
      <c r="F3479" s="3"/>
      <c r="G3479" s="7"/>
      <c r="H3479" s="5"/>
    </row>
    <row r="3480" spans="1:8" x14ac:dyDescent="0.2">
      <c r="A3480" s="4"/>
      <c r="B3480" s="3"/>
      <c r="C3480" s="3"/>
      <c r="D3480" s="3"/>
      <c r="E3480" s="3"/>
      <c r="F3480" s="3"/>
      <c r="G3480" s="7"/>
      <c r="H3480" s="5"/>
    </row>
    <row r="3481" spans="1:8" x14ac:dyDescent="0.2">
      <c r="A3481" s="4"/>
      <c r="B3481" s="3"/>
      <c r="C3481" s="3"/>
      <c r="D3481" s="3"/>
      <c r="E3481" s="3"/>
      <c r="F3481" s="3"/>
      <c r="G3481" s="7"/>
      <c r="H3481" s="5"/>
    </row>
    <row r="3482" spans="1:8" x14ac:dyDescent="0.2">
      <c r="A3482" s="4"/>
      <c r="B3482" s="3"/>
      <c r="C3482" s="3"/>
      <c r="D3482" s="3"/>
      <c r="E3482" s="3"/>
      <c r="F3482" s="3"/>
      <c r="G3482" s="7"/>
      <c r="H3482" s="5"/>
    </row>
    <row r="3483" spans="1:8" x14ac:dyDescent="0.2">
      <c r="A3483" s="4"/>
      <c r="B3483" s="3"/>
      <c r="C3483" s="3"/>
      <c r="D3483" s="3"/>
      <c r="E3483" s="3"/>
      <c r="F3483" s="3"/>
      <c r="G3483" s="7"/>
      <c r="H3483" s="5"/>
    </row>
    <row r="3484" spans="1:8" x14ac:dyDescent="0.2">
      <c r="A3484" s="4"/>
      <c r="B3484" s="3"/>
      <c r="C3484" s="3"/>
      <c r="D3484" s="3"/>
      <c r="E3484" s="3"/>
      <c r="F3484" s="3"/>
      <c r="G3484" s="7"/>
      <c r="H3484" s="5"/>
    </row>
    <row r="3485" spans="1:8" x14ac:dyDescent="0.2">
      <c r="A3485" s="4"/>
      <c r="B3485" s="3"/>
      <c r="C3485" s="3"/>
      <c r="D3485" s="3"/>
      <c r="E3485" s="3"/>
      <c r="F3485" s="3"/>
      <c r="G3485" s="7"/>
      <c r="H3485" s="5"/>
    </row>
    <row r="3486" spans="1:8" x14ac:dyDescent="0.2">
      <c r="A3486" s="4"/>
      <c r="B3486" s="3"/>
      <c r="C3486" s="3"/>
      <c r="D3486" s="3"/>
      <c r="E3486" s="3"/>
      <c r="F3486" s="3"/>
      <c r="G3486" s="7"/>
      <c r="H3486" s="5"/>
    </row>
    <row r="3487" spans="1:8" x14ac:dyDescent="0.2">
      <c r="A3487" s="4"/>
      <c r="B3487" s="3"/>
      <c r="C3487" s="3"/>
      <c r="D3487" s="3"/>
      <c r="E3487" s="3"/>
      <c r="F3487" s="3"/>
      <c r="G3487" s="7"/>
      <c r="H3487" s="5"/>
    </row>
    <row r="3488" spans="1:8" x14ac:dyDescent="0.2">
      <c r="A3488" s="4"/>
      <c r="B3488" s="3"/>
      <c r="C3488" s="3"/>
      <c r="D3488" s="3"/>
      <c r="E3488" s="3"/>
      <c r="F3488" s="3"/>
      <c r="G3488" s="7"/>
      <c r="H3488" s="5"/>
    </row>
    <row r="3489" spans="1:8" x14ac:dyDescent="0.2">
      <c r="A3489" s="4"/>
      <c r="B3489" s="3"/>
      <c r="C3489" s="3"/>
      <c r="D3489" s="3"/>
      <c r="E3489" s="3"/>
      <c r="F3489" s="3"/>
      <c r="G3489" s="7"/>
      <c r="H3489" s="5"/>
    </row>
    <row r="3490" spans="1:8" x14ac:dyDescent="0.2">
      <c r="A3490" s="4"/>
      <c r="B3490" s="3"/>
      <c r="C3490" s="3"/>
      <c r="D3490" s="3"/>
      <c r="E3490" s="3"/>
      <c r="F3490" s="3"/>
      <c r="G3490" s="7"/>
      <c r="H3490" s="5"/>
    </row>
    <row r="3491" spans="1:8" x14ac:dyDescent="0.2">
      <c r="A3491" s="4"/>
      <c r="B3491" s="3"/>
      <c r="C3491" s="3"/>
      <c r="D3491" s="3"/>
      <c r="E3491" s="3"/>
      <c r="F3491" s="3"/>
      <c r="G3491" s="7"/>
      <c r="H3491" s="5"/>
    </row>
    <row r="3492" spans="1:8" x14ac:dyDescent="0.2">
      <c r="A3492" s="4"/>
      <c r="B3492" s="3"/>
      <c r="C3492" s="3"/>
      <c r="D3492" s="3"/>
      <c r="E3492" s="3"/>
      <c r="F3492" s="3"/>
      <c r="G3492" s="7"/>
      <c r="H3492" s="5"/>
    </row>
    <row r="3493" spans="1:8" x14ac:dyDescent="0.2">
      <c r="A3493" s="4"/>
      <c r="B3493" s="3"/>
      <c r="C3493" s="3"/>
      <c r="D3493" s="3"/>
      <c r="E3493" s="3"/>
      <c r="F3493" s="3"/>
      <c r="G3493" s="7"/>
      <c r="H3493" s="5"/>
    </row>
    <row r="3494" spans="1:8" x14ac:dyDescent="0.2">
      <c r="A3494" s="4"/>
      <c r="B3494" s="3"/>
      <c r="C3494" s="3"/>
      <c r="D3494" s="3"/>
      <c r="E3494" s="3"/>
      <c r="F3494" s="3"/>
      <c r="G3494" s="7"/>
      <c r="H3494" s="5"/>
    </row>
    <row r="3495" spans="1:8" x14ac:dyDescent="0.2">
      <c r="A3495" s="4"/>
      <c r="B3495" s="3"/>
      <c r="C3495" s="3"/>
      <c r="D3495" s="3"/>
      <c r="E3495" s="3"/>
      <c r="F3495" s="3"/>
      <c r="G3495" s="7"/>
      <c r="H3495" s="5"/>
    </row>
    <row r="3496" spans="1:8" x14ac:dyDescent="0.2">
      <c r="A3496" s="4"/>
      <c r="B3496" s="3"/>
      <c r="C3496" s="3"/>
      <c r="D3496" s="3"/>
      <c r="E3496" s="3"/>
      <c r="F3496" s="3"/>
      <c r="G3496" s="7"/>
      <c r="H3496" s="5"/>
    </row>
    <row r="3497" spans="1:8" x14ac:dyDescent="0.2">
      <c r="A3497" s="4"/>
      <c r="B3497" s="3"/>
      <c r="C3497" s="3"/>
      <c r="D3497" s="3"/>
      <c r="E3497" s="3"/>
      <c r="F3497" s="3"/>
      <c r="G3497" s="7"/>
      <c r="H3497" s="5"/>
    </row>
    <row r="3498" spans="1:8" x14ac:dyDescent="0.2">
      <c r="A3498" s="4"/>
      <c r="B3498" s="3"/>
      <c r="C3498" s="3"/>
      <c r="D3498" s="3"/>
      <c r="E3498" s="3"/>
      <c r="F3498" s="3"/>
      <c r="G3498" s="7"/>
      <c r="H3498" s="5"/>
    </row>
    <row r="3499" spans="1:8" x14ac:dyDescent="0.2">
      <c r="A3499" s="4"/>
      <c r="B3499" s="3"/>
      <c r="C3499" s="3"/>
      <c r="D3499" s="3"/>
      <c r="E3499" s="3"/>
      <c r="F3499" s="3"/>
      <c r="G3499" s="7"/>
      <c r="H3499" s="5"/>
    </row>
    <row r="3500" spans="1:8" x14ac:dyDescent="0.2">
      <c r="A3500" s="4"/>
      <c r="B3500" s="3"/>
      <c r="C3500" s="3"/>
      <c r="D3500" s="3"/>
      <c r="E3500" s="3"/>
      <c r="F3500" s="3"/>
      <c r="G3500" s="7"/>
      <c r="H3500" s="5"/>
    </row>
    <row r="3501" spans="1:8" x14ac:dyDescent="0.2">
      <c r="A3501" s="4"/>
      <c r="B3501" s="3"/>
      <c r="C3501" s="3"/>
      <c r="D3501" s="3"/>
      <c r="E3501" s="3"/>
      <c r="F3501" s="3"/>
      <c r="G3501" s="7"/>
      <c r="H3501" s="5"/>
    </row>
    <row r="3502" spans="1:8" x14ac:dyDescent="0.2">
      <c r="A3502" s="4"/>
      <c r="B3502" s="3"/>
      <c r="C3502" s="3"/>
      <c r="D3502" s="3"/>
      <c r="E3502" s="3"/>
      <c r="F3502" s="3"/>
      <c r="G3502" s="7"/>
      <c r="H3502" s="5"/>
    </row>
    <row r="3503" spans="1:8" x14ac:dyDescent="0.2">
      <c r="A3503" s="4"/>
      <c r="B3503" s="3"/>
      <c r="C3503" s="3"/>
      <c r="D3503" s="3"/>
      <c r="E3503" s="3"/>
      <c r="F3503" s="3"/>
      <c r="G3503" s="7"/>
      <c r="H3503" s="5"/>
    </row>
    <row r="3504" spans="1:8" x14ac:dyDescent="0.2">
      <c r="A3504" s="4"/>
      <c r="B3504" s="3"/>
      <c r="C3504" s="3"/>
      <c r="D3504" s="3"/>
      <c r="E3504" s="3"/>
      <c r="F3504" s="3"/>
      <c r="G3504" s="7"/>
      <c r="H3504" s="5"/>
    </row>
    <row r="3505" spans="1:8" x14ac:dyDescent="0.2">
      <c r="A3505" s="4"/>
      <c r="B3505" s="3"/>
      <c r="C3505" s="3"/>
      <c r="D3505" s="3"/>
      <c r="E3505" s="3"/>
      <c r="F3505" s="3"/>
      <c r="G3505" s="7"/>
      <c r="H3505" s="5"/>
    </row>
    <row r="3506" spans="1:8" x14ac:dyDescent="0.2">
      <c r="A3506" s="4"/>
      <c r="B3506" s="3"/>
      <c r="C3506" s="3"/>
      <c r="D3506" s="3"/>
      <c r="E3506" s="3"/>
      <c r="F3506" s="3"/>
      <c r="G3506" s="7"/>
      <c r="H3506" s="5"/>
    </row>
    <row r="3507" spans="1:8" x14ac:dyDescent="0.2">
      <c r="A3507" s="4"/>
      <c r="B3507" s="3"/>
      <c r="C3507" s="3"/>
      <c r="D3507" s="3"/>
      <c r="E3507" s="3"/>
      <c r="F3507" s="3"/>
      <c r="G3507" s="7"/>
      <c r="H3507" s="5"/>
    </row>
    <row r="3508" spans="1:8" x14ac:dyDescent="0.2">
      <c r="A3508" s="4"/>
      <c r="B3508" s="3"/>
      <c r="C3508" s="3"/>
      <c r="D3508" s="3"/>
      <c r="E3508" s="3"/>
      <c r="F3508" s="3"/>
      <c r="G3508" s="7"/>
      <c r="H3508" s="5"/>
    </row>
    <row r="3509" spans="1:8" x14ac:dyDescent="0.2">
      <c r="A3509" s="4"/>
      <c r="B3509" s="3"/>
      <c r="C3509" s="3"/>
      <c r="D3509" s="3"/>
      <c r="E3509" s="3"/>
      <c r="F3509" s="3"/>
      <c r="G3509" s="7"/>
      <c r="H3509" s="5"/>
    </row>
    <row r="3510" spans="1:8" x14ac:dyDescent="0.2">
      <c r="A3510" s="4"/>
      <c r="B3510" s="3"/>
      <c r="C3510" s="3"/>
      <c r="D3510" s="3"/>
      <c r="E3510" s="3"/>
      <c r="F3510" s="3"/>
      <c r="G3510" s="7"/>
      <c r="H3510" s="5"/>
    </row>
    <row r="3511" spans="1:8" x14ac:dyDescent="0.2">
      <c r="A3511" s="4"/>
      <c r="B3511" s="3"/>
      <c r="C3511" s="3"/>
      <c r="D3511" s="3"/>
      <c r="E3511" s="3"/>
      <c r="F3511" s="3"/>
      <c r="G3511" s="7"/>
      <c r="H3511" s="5"/>
    </row>
    <row r="3512" spans="1:8" x14ac:dyDescent="0.2">
      <c r="A3512" s="4"/>
      <c r="B3512" s="3"/>
      <c r="C3512" s="3"/>
      <c r="D3512" s="3"/>
      <c r="E3512" s="3"/>
      <c r="F3512" s="3"/>
      <c r="G3512" s="7"/>
      <c r="H3512" s="5"/>
    </row>
    <row r="3513" spans="1:8" x14ac:dyDescent="0.2">
      <c r="A3513" s="4"/>
      <c r="B3513" s="3"/>
      <c r="C3513" s="3"/>
      <c r="D3513" s="3"/>
      <c r="E3513" s="3"/>
      <c r="F3513" s="3"/>
      <c r="G3513" s="7"/>
      <c r="H3513" s="5"/>
    </row>
    <row r="3514" spans="1:8" x14ac:dyDescent="0.2">
      <c r="A3514" s="4"/>
      <c r="B3514" s="3"/>
      <c r="C3514" s="3"/>
      <c r="D3514" s="3"/>
      <c r="E3514" s="3"/>
      <c r="F3514" s="3"/>
      <c r="G3514" s="7"/>
      <c r="H3514" s="5"/>
    </row>
    <row r="3515" spans="1:8" x14ac:dyDescent="0.2">
      <c r="A3515" s="4"/>
      <c r="B3515" s="3"/>
      <c r="C3515" s="3"/>
      <c r="D3515" s="3"/>
      <c r="E3515" s="3"/>
      <c r="F3515" s="3"/>
      <c r="G3515" s="7"/>
      <c r="H3515" s="5"/>
    </row>
    <row r="3516" spans="1:8" x14ac:dyDescent="0.2">
      <c r="A3516" s="4"/>
      <c r="B3516" s="3"/>
      <c r="C3516" s="3"/>
      <c r="D3516" s="3"/>
      <c r="E3516" s="3"/>
      <c r="F3516" s="3"/>
      <c r="G3516" s="7"/>
      <c r="H3516" s="5"/>
    </row>
    <row r="3517" spans="1:8" x14ac:dyDescent="0.2">
      <c r="A3517" s="4"/>
      <c r="B3517" s="3"/>
      <c r="C3517" s="3"/>
      <c r="D3517" s="3"/>
      <c r="E3517" s="3"/>
      <c r="F3517" s="3"/>
      <c r="G3517" s="7"/>
      <c r="H3517" s="5"/>
    </row>
    <row r="3518" spans="1:8" x14ac:dyDescent="0.2">
      <c r="A3518" s="4"/>
      <c r="B3518" s="3"/>
      <c r="C3518" s="3"/>
      <c r="D3518" s="3"/>
      <c r="E3518" s="3"/>
      <c r="F3518" s="3"/>
      <c r="G3518" s="7"/>
      <c r="H3518" s="5"/>
    </row>
    <row r="3519" spans="1:8" x14ac:dyDescent="0.2">
      <c r="A3519" s="4"/>
      <c r="B3519" s="3"/>
      <c r="C3519" s="3"/>
      <c r="D3519" s="3"/>
      <c r="E3519" s="3"/>
      <c r="F3519" s="3"/>
      <c r="G3519" s="7"/>
      <c r="H3519" s="5"/>
    </row>
    <row r="3520" spans="1:8" x14ac:dyDescent="0.2">
      <c r="A3520" s="4"/>
      <c r="B3520" s="3"/>
      <c r="C3520" s="3"/>
      <c r="D3520" s="3"/>
      <c r="E3520" s="3"/>
      <c r="F3520" s="3"/>
      <c r="G3520" s="7"/>
      <c r="H3520" s="5"/>
    </row>
    <row r="3521" spans="1:8" x14ac:dyDescent="0.2">
      <c r="A3521" s="4"/>
      <c r="B3521" s="3"/>
      <c r="C3521" s="3"/>
      <c r="D3521" s="3"/>
      <c r="E3521" s="3"/>
      <c r="F3521" s="3"/>
      <c r="G3521" s="7"/>
      <c r="H3521" s="5"/>
    </row>
    <row r="3522" spans="1:8" x14ac:dyDescent="0.2">
      <c r="A3522" s="4"/>
      <c r="B3522" s="3"/>
      <c r="C3522" s="3"/>
      <c r="D3522" s="3"/>
      <c r="E3522" s="3"/>
      <c r="F3522" s="3"/>
      <c r="G3522" s="7"/>
      <c r="H3522" s="5"/>
    </row>
    <row r="3523" spans="1:8" x14ac:dyDescent="0.2">
      <c r="A3523" s="4"/>
      <c r="B3523" s="3"/>
      <c r="C3523" s="3"/>
      <c r="D3523" s="3"/>
      <c r="E3523" s="3"/>
      <c r="F3523" s="3"/>
      <c r="G3523" s="7"/>
      <c r="H3523" s="5"/>
    </row>
    <row r="3524" spans="1:8" x14ac:dyDescent="0.2">
      <c r="A3524" s="4"/>
      <c r="B3524" s="3"/>
      <c r="C3524" s="3"/>
      <c r="D3524" s="3"/>
      <c r="E3524" s="3"/>
      <c r="F3524" s="3"/>
      <c r="G3524" s="7"/>
      <c r="H3524" s="5"/>
    </row>
    <row r="3525" spans="1:8" x14ac:dyDescent="0.2">
      <c r="A3525" s="4"/>
      <c r="B3525" s="3"/>
      <c r="C3525" s="3"/>
      <c r="D3525" s="3"/>
      <c r="E3525" s="3"/>
      <c r="F3525" s="3"/>
      <c r="G3525" s="7"/>
      <c r="H3525" s="5"/>
    </row>
    <row r="3526" spans="1:8" x14ac:dyDescent="0.2">
      <c r="A3526" s="4"/>
      <c r="B3526" s="3"/>
      <c r="C3526" s="3"/>
      <c r="D3526" s="3"/>
      <c r="E3526" s="3"/>
      <c r="F3526" s="3"/>
      <c r="G3526" s="7"/>
      <c r="H3526" s="5"/>
    </row>
    <row r="3527" spans="1:8" x14ac:dyDescent="0.2">
      <c r="A3527" s="4"/>
      <c r="B3527" s="3"/>
      <c r="C3527" s="3"/>
      <c r="D3527" s="3"/>
      <c r="E3527" s="3"/>
      <c r="F3527" s="3"/>
      <c r="G3527" s="7"/>
      <c r="H3527" s="5"/>
    </row>
    <row r="3528" spans="1:8" x14ac:dyDescent="0.2">
      <c r="A3528" s="4"/>
      <c r="B3528" s="3"/>
      <c r="C3528" s="3"/>
      <c r="D3528" s="3"/>
      <c r="E3528" s="3"/>
      <c r="F3528" s="3"/>
      <c r="G3528" s="7"/>
      <c r="H3528" s="5"/>
    </row>
    <row r="3529" spans="1:8" x14ac:dyDescent="0.2">
      <c r="A3529" s="4"/>
      <c r="B3529" s="3"/>
      <c r="C3529" s="3"/>
      <c r="D3529" s="3"/>
      <c r="E3529" s="3"/>
      <c r="F3529" s="3"/>
      <c r="G3529" s="7"/>
      <c r="H3529" s="5"/>
    </row>
    <row r="3530" spans="1:8" x14ac:dyDescent="0.2">
      <c r="A3530" s="4"/>
      <c r="B3530" s="3"/>
      <c r="C3530" s="3"/>
      <c r="D3530" s="3"/>
      <c r="E3530" s="3"/>
      <c r="F3530" s="3"/>
      <c r="G3530" s="7"/>
      <c r="H3530" s="5"/>
    </row>
    <row r="3531" spans="1:8" x14ac:dyDescent="0.2">
      <c r="A3531" s="4"/>
      <c r="B3531" s="3"/>
      <c r="C3531" s="3"/>
      <c r="D3531" s="3"/>
      <c r="E3531" s="3"/>
      <c r="F3531" s="3"/>
      <c r="G3531" s="7"/>
      <c r="H3531" s="5"/>
    </row>
    <row r="3532" spans="1:8" x14ac:dyDescent="0.2">
      <c r="A3532" s="4"/>
      <c r="B3532" s="3"/>
      <c r="C3532" s="3"/>
      <c r="D3532" s="3"/>
      <c r="E3532" s="3"/>
      <c r="F3532" s="3"/>
      <c r="G3532" s="7"/>
      <c r="H3532" s="5"/>
    </row>
    <row r="3533" spans="1:8" x14ac:dyDescent="0.2">
      <c r="A3533" s="4"/>
      <c r="B3533" s="3"/>
      <c r="C3533" s="3"/>
      <c r="D3533" s="3"/>
      <c r="E3533" s="3"/>
      <c r="F3533" s="3"/>
      <c r="G3533" s="7"/>
      <c r="H3533" s="5"/>
    </row>
    <row r="3534" spans="1:8" x14ac:dyDescent="0.2">
      <c r="A3534" s="4"/>
      <c r="B3534" s="3"/>
      <c r="C3534" s="3"/>
      <c r="D3534" s="3"/>
      <c r="E3534" s="3"/>
      <c r="F3534" s="3"/>
      <c r="G3534" s="7"/>
      <c r="H3534" s="5"/>
    </row>
    <row r="3535" spans="1:8" x14ac:dyDescent="0.2">
      <c r="A3535" s="4"/>
      <c r="B3535" s="3"/>
      <c r="C3535" s="3"/>
      <c r="D3535" s="3"/>
      <c r="E3535" s="3"/>
      <c r="F3535" s="3"/>
      <c r="G3535" s="7"/>
      <c r="H3535" s="5"/>
    </row>
    <row r="3536" spans="1:8" x14ac:dyDescent="0.2">
      <c r="A3536" s="4"/>
      <c r="B3536" s="3"/>
      <c r="C3536" s="3"/>
      <c r="D3536" s="3"/>
      <c r="E3536" s="3"/>
      <c r="F3536" s="3"/>
      <c r="G3536" s="7"/>
      <c r="H3536" s="5"/>
    </row>
    <row r="3537" spans="1:8" x14ac:dyDescent="0.2">
      <c r="A3537" s="4"/>
      <c r="B3537" s="3"/>
      <c r="C3537" s="3"/>
      <c r="D3537" s="3"/>
      <c r="E3537" s="3"/>
      <c r="F3537" s="3"/>
      <c r="G3537" s="7"/>
      <c r="H3537" s="5"/>
    </row>
    <row r="3538" spans="1:8" x14ac:dyDescent="0.2">
      <c r="A3538" s="4"/>
      <c r="B3538" s="3"/>
      <c r="C3538" s="3"/>
      <c r="D3538" s="3"/>
      <c r="E3538" s="3"/>
      <c r="F3538" s="3"/>
      <c r="G3538" s="7"/>
      <c r="H3538" s="5"/>
    </row>
    <row r="3539" spans="1:8" x14ac:dyDescent="0.2">
      <c r="A3539" s="4"/>
      <c r="B3539" s="3"/>
      <c r="C3539" s="3"/>
      <c r="D3539" s="3"/>
      <c r="E3539" s="3"/>
      <c r="F3539" s="3"/>
      <c r="G3539" s="7"/>
      <c r="H3539" s="5"/>
    </row>
    <row r="3540" spans="1:8" x14ac:dyDescent="0.2">
      <c r="A3540" s="4"/>
      <c r="B3540" s="3"/>
      <c r="C3540" s="3"/>
      <c r="D3540" s="3"/>
      <c r="E3540" s="3"/>
      <c r="F3540" s="3"/>
      <c r="G3540" s="7"/>
      <c r="H3540" s="5"/>
    </row>
    <row r="3541" spans="1:8" x14ac:dyDescent="0.2">
      <c r="A3541" s="4"/>
      <c r="B3541" s="3"/>
      <c r="C3541" s="3"/>
      <c r="D3541" s="3"/>
      <c r="E3541" s="3"/>
      <c r="F3541" s="3"/>
      <c r="G3541" s="7"/>
      <c r="H3541" s="5"/>
    </row>
    <row r="3542" spans="1:8" x14ac:dyDescent="0.2">
      <c r="A3542" s="4"/>
      <c r="B3542" s="3"/>
      <c r="C3542" s="3"/>
      <c r="D3542" s="3"/>
      <c r="E3542" s="3"/>
      <c r="F3542" s="3"/>
      <c r="G3542" s="7"/>
      <c r="H3542" s="5"/>
    </row>
    <row r="3543" spans="1:8" x14ac:dyDescent="0.2">
      <c r="A3543" s="4"/>
      <c r="B3543" s="3"/>
      <c r="C3543" s="3"/>
      <c r="D3543" s="3"/>
      <c r="E3543" s="3"/>
      <c r="F3543" s="3"/>
      <c r="G3543" s="7"/>
      <c r="H3543" s="5"/>
    </row>
    <row r="3544" spans="1:8" x14ac:dyDescent="0.2">
      <c r="A3544" s="4"/>
      <c r="B3544" s="3"/>
      <c r="C3544" s="3"/>
      <c r="D3544" s="3"/>
      <c r="E3544" s="3"/>
      <c r="F3544" s="3"/>
      <c r="G3544" s="7"/>
      <c r="H3544" s="5"/>
    </row>
    <row r="3545" spans="1:8" x14ac:dyDescent="0.2">
      <c r="A3545" s="4"/>
      <c r="B3545" s="3"/>
      <c r="C3545" s="3"/>
      <c r="D3545" s="3"/>
      <c r="E3545" s="3"/>
      <c r="F3545" s="3"/>
      <c r="G3545" s="7"/>
      <c r="H3545" s="5"/>
    </row>
    <row r="3546" spans="1:8" x14ac:dyDescent="0.2">
      <c r="A3546" s="4"/>
      <c r="B3546" s="3"/>
      <c r="C3546" s="3"/>
      <c r="D3546" s="3"/>
      <c r="E3546" s="3"/>
      <c r="F3546" s="3"/>
      <c r="G3546" s="7"/>
      <c r="H3546" s="5"/>
    </row>
    <row r="3547" spans="1:8" x14ac:dyDescent="0.2">
      <c r="A3547" s="4"/>
      <c r="B3547" s="3"/>
      <c r="C3547" s="3"/>
      <c r="D3547" s="3"/>
      <c r="E3547" s="3"/>
      <c r="F3547" s="3"/>
      <c r="G3547" s="7"/>
      <c r="H3547" s="5"/>
    </row>
    <row r="3548" spans="1:8" x14ac:dyDescent="0.2">
      <c r="A3548" s="4"/>
      <c r="B3548" s="3"/>
      <c r="C3548" s="3"/>
      <c r="D3548" s="3"/>
      <c r="E3548" s="3"/>
      <c r="F3548" s="3"/>
      <c r="G3548" s="7"/>
      <c r="H3548" s="5"/>
    </row>
    <row r="3549" spans="1:8" x14ac:dyDescent="0.2">
      <c r="A3549" s="4"/>
      <c r="B3549" s="3"/>
      <c r="C3549" s="3"/>
      <c r="D3549" s="3"/>
      <c r="E3549" s="3"/>
      <c r="F3549" s="3"/>
      <c r="G3549" s="7"/>
      <c r="H3549" s="5"/>
    </row>
    <row r="3550" spans="1:8" x14ac:dyDescent="0.2">
      <c r="A3550" s="4"/>
      <c r="B3550" s="3"/>
      <c r="C3550" s="3"/>
      <c r="D3550" s="3"/>
      <c r="E3550" s="3"/>
      <c r="F3550" s="3"/>
      <c r="G3550" s="7"/>
      <c r="H3550" s="5"/>
    </row>
    <row r="3551" spans="1:8" x14ac:dyDescent="0.2">
      <c r="A3551" s="4"/>
      <c r="B3551" s="3"/>
      <c r="C3551" s="3"/>
      <c r="D3551" s="3"/>
      <c r="E3551" s="3"/>
      <c r="F3551" s="3"/>
      <c r="G3551" s="7"/>
      <c r="H3551" s="5"/>
    </row>
    <row r="3552" spans="1:8" x14ac:dyDescent="0.2">
      <c r="A3552" s="4"/>
      <c r="B3552" s="3"/>
      <c r="C3552" s="3"/>
      <c r="D3552" s="3"/>
      <c r="E3552" s="3"/>
      <c r="F3552" s="3"/>
      <c r="G3552" s="7"/>
      <c r="H3552" s="5"/>
    </row>
    <row r="3553" spans="1:8" x14ac:dyDescent="0.2">
      <c r="A3553" s="4"/>
      <c r="B3553" s="3"/>
      <c r="C3553" s="3"/>
      <c r="D3553" s="3"/>
      <c r="E3553" s="3"/>
      <c r="F3553" s="3"/>
      <c r="G3553" s="7"/>
      <c r="H3553" s="5"/>
    </row>
    <row r="3554" spans="1:8" x14ac:dyDescent="0.2">
      <c r="A3554" s="4"/>
      <c r="B3554" s="3"/>
      <c r="C3554" s="3"/>
      <c r="D3554" s="3"/>
      <c r="E3554" s="3"/>
      <c r="F3554" s="3"/>
      <c r="G3554" s="7"/>
      <c r="H3554" s="5"/>
    </row>
    <row r="3555" spans="1:8" x14ac:dyDescent="0.2">
      <c r="A3555" s="4"/>
      <c r="B3555" s="3"/>
      <c r="C3555" s="3"/>
      <c r="D3555" s="3"/>
      <c r="E3555" s="3"/>
      <c r="F3555" s="3"/>
      <c r="G3555" s="7"/>
      <c r="H3555" s="5"/>
    </row>
    <row r="3556" spans="1:8" x14ac:dyDescent="0.2">
      <c r="A3556" s="4"/>
      <c r="B3556" s="3"/>
      <c r="C3556" s="3"/>
      <c r="D3556" s="3"/>
      <c r="E3556" s="3"/>
      <c r="F3556" s="3"/>
      <c r="G3556" s="7"/>
      <c r="H3556" s="5"/>
    </row>
    <row r="3557" spans="1:8" x14ac:dyDescent="0.2">
      <c r="A3557" s="4"/>
      <c r="B3557" s="3"/>
      <c r="C3557" s="3"/>
      <c r="D3557" s="3"/>
      <c r="E3557" s="3"/>
      <c r="F3557" s="3"/>
      <c r="G3557" s="7"/>
      <c r="H3557" s="5"/>
    </row>
    <row r="3558" spans="1:8" x14ac:dyDescent="0.2">
      <c r="A3558" s="4"/>
      <c r="B3558" s="3"/>
      <c r="C3558" s="3"/>
      <c r="D3558" s="3"/>
      <c r="E3558" s="3"/>
      <c r="F3558" s="3"/>
      <c r="G3558" s="7"/>
      <c r="H3558" s="5"/>
    </row>
    <row r="3559" spans="1:8" x14ac:dyDescent="0.2">
      <c r="A3559" s="4"/>
      <c r="B3559" s="3"/>
      <c r="C3559" s="3"/>
      <c r="D3559" s="3"/>
      <c r="E3559" s="3"/>
      <c r="F3559" s="3"/>
      <c r="G3559" s="7"/>
      <c r="H3559" s="5"/>
    </row>
    <row r="3560" spans="1:8" x14ac:dyDescent="0.2">
      <c r="A3560" s="4"/>
      <c r="B3560" s="3"/>
      <c r="C3560" s="3"/>
      <c r="D3560" s="3"/>
      <c r="E3560" s="3"/>
      <c r="F3560" s="3"/>
      <c r="G3560" s="7"/>
      <c r="H3560" s="5"/>
    </row>
    <row r="3561" spans="1:8" x14ac:dyDescent="0.2">
      <c r="A3561" s="4"/>
      <c r="B3561" s="3"/>
      <c r="C3561" s="3"/>
      <c r="D3561" s="3"/>
      <c r="E3561" s="3"/>
      <c r="F3561" s="3"/>
      <c r="G3561" s="7"/>
      <c r="H3561" s="5"/>
    </row>
    <row r="3562" spans="1:8" x14ac:dyDescent="0.2">
      <c r="A3562" s="4"/>
      <c r="B3562" s="3"/>
      <c r="C3562" s="3"/>
      <c r="D3562" s="3"/>
      <c r="E3562" s="3"/>
      <c r="F3562" s="3"/>
      <c r="G3562" s="7"/>
      <c r="H3562" s="5"/>
    </row>
    <row r="3563" spans="1:8" x14ac:dyDescent="0.2">
      <c r="A3563" s="4"/>
      <c r="B3563" s="3"/>
      <c r="C3563" s="3"/>
      <c r="D3563" s="3"/>
      <c r="E3563" s="3"/>
      <c r="F3563" s="3"/>
      <c r="G3563" s="7"/>
      <c r="H3563" s="5"/>
    </row>
    <row r="3564" spans="1:8" x14ac:dyDescent="0.2">
      <c r="A3564" s="4"/>
      <c r="B3564" s="3"/>
      <c r="C3564" s="3"/>
      <c r="D3564" s="3"/>
      <c r="E3564" s="3"/>
      <c r="F3564" s="3"/>
      <c r="G3564" s="7"/>
      <c r="H3564" s="5"/>
    </row>
    <row r="3565" spans="1:8" x14ac:dyDescent="0.2">
      <c r="A3565" s="4"/>
      <c r="B3565" s="3"/>
      <c r="C3565" s="3"/>
      <c r="D3565" s="3"/>
      <c r="E3565" s="3"/>
      <c r="F3565" s="3"/>
      <c r="G3565" s="7"/>
      <c r="H3565" s="5"/>
    </row>
    <row r="3566" spans="1:8" x14ac:dyDescent="0.2">
      <c r="A3566" s="4"/>
      <c r="B3566" s="3"/>
      <c r="C3566" s="3"/>
      <c r="D3566" s="3"/>
      <c r="E3566" s="3"/>
      <c r="F3566" s="3"/>
      <c r="G3566" s="7"/>
      <c r="H3566" s="5"/>
    </row>
    <row r="3567" spans="1:8" x14ac:dyDescent="0.2">
      <c r="A3567" s="4"/>
      <c r="B3567" s="3"/>
      <c r="C3567" s="3"/>
      <c r="D3567" s="3"/>
      <c r="E3567" s="3"/>
      <c r="F3567" s="3"/>
      <c r="G3567" s="7"/>
      <c r="H3567" s="5"/>
    </row>
    <row r="3568" spans="1:8" x14ac:dyDescent="0.2">
      <c r="A3568" s="4"/>
      <c r="B3568" s="3"/>
      <c r="C3568" s="3"/>
      <c r="D3568" s="3"/>
      <c r="E3568" s="3"/>
      <c r="F3568" s="3"/>
      <c r="G3568" s="7"/>
      <c r="H3568" s="5"/>
    </row>
    <row r="3569" spans="1:8" x14ac:dyDescent="0.2">
      <c r="A3569" s="4"/>
      <c r="B3569" s="3"/>
      <c r="C3569" s="3"/>
      <c r="D3569" s="3"/>
      <c r="E3569" s="3"/>
      <c r="F3569" s="3"/>
      <c r="G3569" s="7"/>
      <c r="H3569" s="5"/>
    </row>
    <row r="3570" spans="1:8" x14ac:dyDescent="0.2">
      <c r="A3570" s="4"/>
      <c r="B3570" s="3"/>
      <c r="C3570" s="3"/>
      <c r="D3570" s="3"/>
      <c r="E3570" s="3"/>
      <c r="F3570" s="3"/>
      <c r="G3570" s="7"/>
      <c r="H3570" s="5"/>
    </row>
    <row r="3571" spans="1:8" x14ac:dyDescent="0.2">
      <c r="A3571" s="4"/>
      <c r="B3571" s="3"/>
      <c r="C3571" s="3"/>
      <c r="D3571" s="3"/>
      <c r="E3571" s="3"/>
      <c r="F3571" s="3"/>
      <c r="G3571" s="7"/>
      <c r="H3571" s="5"/>
    </row>
    <row r="3572" spans="1:8" x14ac:dyDescent="0.2">
      <c r="A3572" s="4"/>
      <c r="B3572" s="3"/>
      <c r="C3572" s="3"/>
      <c r="D3572" s="3"/>
      <c r="E3572" s="3"/>
      <c r="F3572" s="3"/>
      <c r="G3572" s="7"/>
      <c r="H3572" s="5"/>
    </row>
    <row r="3573" spans="1:8" x14ac:dyDescent="0.2">
      <c r="A3573" s="4"/>
      <c r="B3573" s="3"/>
      <c r="C3573" s="3"/>
      <c r="D3573" s="3"/>
      <c r="E3573" s="3"/>
      <c r="F3573" s="3"/>
      <c r="G3573" s="7"/>
      <c r="H3573" s="5"/>
    </row>
    <row r="3574" spans="1:8" x14ac:dyDescent="0.2">
      <c r="A3574" s="4"/>
      <c r="B3574" s="3"/>
      <c r="C3574" s="3"/>
      <c r="D3574" s="3"/>
      <c r="E3574" s="3"/>
      <c r="F3574" s="3"/>
      <c r="G3574" s="7"/>
      <c r="H3574" s="5"/>
    </row>
    <row r="3575" spans="1:8" x14ac:dyDescent="0.2">
      <c r="A3575" s="4"/>
      <c r="B3575" s="3"/>
      <c r="C3575" s="3"/>
      <c r="D3575" s="3"/>
      <c r="E3575" s="3"/>
      <c r="F3575" s="3"/>
      <c r="G3575" s="7"/>
      <c r="H3575" s="5"/>
    </row>
    <row r="3576" spans="1:8" x14ac:dyDescent="0.2">
      <c r="A3576" s="4"/>
      <c r="B3576" s="3"/>
      <c r="C3576" s="3"/>
      <c r="D3576" s="3"/>
      <c r="E3576" s="3"/>
      <c r="F3576" s="3"/>
      <c r="G3576" s="7"/>
      <c r="H3576" s="5"/>
    </row>
    <row r="3577" spans="1:8" x14ac:dyDescent="0.2">
      <c r="A3577" s="4"/>
      <c r="B3577" s="3"/>
      <c r="C3577" s="3"/>
      <c r="D3577" s="3"/>
      <c r="E3577" s="3"/>
      <c r="F3577" s="3"/>
      <c r="G3577" s="7"/>
      <c r="H3577" s="5"/>
    </row>
    <row r="3578" spans="1:8" x14ac:dyDescent="0.2">
      <c r="A3578" s="4"/>
      <c r="B3578" s="3"/>
      <c r="C3578" s="3"/>
      <c r="D3578" s="3"/>
      <c r="E3578" s="3"/>
      <c r="F3578" s="3"/>
      <c r="G3578" s="7"/>
      <c r="H3578" s="5"/>
    </row>
    <row r="3579" spans="1:8" x14ac:dyDescent="0.2">
      <c r="A3579" s="4"/>
      <c r="B3579" s="3"/>
      <c r="C3579" s="3"/>
      <c r="D3579" s="3"/>
      <c r="E3579" s="3"/>
      <c r="F3579" s="3"/>
      <c r="G3579" s="7"/>
      <c r="H3579" s="5"/>
    </row>
    <row r="3580" spans="1:8" x14ac:dyDescent="0.2">
      <c r="A3580" s="4"/>
      <c r="B3580" s="3"/>
      <c r="C3580" s="3"/>
      <c r="D3580" s="3"/>
      <c r="E3580" s="3"/>
      <c r="F3580" s="3"/>
      <c r="G3580" s="7"/>
      <c r="H3580" s="5"/>
    </row>
    <row r="3581" spans="1:8" x14ac:dyDescent="0.2">
      <c r="A3581" s="4"/>
      <c r="B3581" s="3"/>
      <c r="C3581" s="3"/>
      <c r="D3581" s="3"/>
      <c r="E3581" s="3"/>
      <c r="F3581" s="3"/>
      <c r="G3581" s="7"/>
      <c r="H3581" s="5"/>
    </row>
    <row r="3582" spans="1:8" x14ac:dyDescent="0.2">
      <c r="A3582" s="4"/>
      <c r="B3582" s="3"/>
      <c r="C3582" s="3"/>
      <c r="D3582" s="3"/>
      <c r="E3582" s="3"/>
      <c r="F3582" s="3"/>
      <c r="G3582" s="7"/>
      <c r="H3582" s="5"/>
    </row>
    <row r="3583" spans="1:8" x14ac:dyDescent="0.2">
      <c r="A3583" s="4"/>
      <c r="B3583" s="3"/>
      <c r="C3583" s="3"/>
      <c r="D3583" s="3"/>
      <c r="E3583" s="3"/>
      <c r="F3583" s="3"/>
      <c r="G3583" s="7"/>
      <c r="H3583" s="5"/>
    </row>
    <row r="3584" spans="1:8" x14ac:dyDescent="0.2">
      <c r="A3584" s="4"/>
      <c r="B3584" s="3"/>
      <c r="C3584" s="3"/>
      <c r="D3584" s="3"/>
      <c r="E3584" s="3"/>
      <c r="F3584" s="3"/>
      <c r="G3584" s="7"/>
      <c r="H3584" s="5"/>
    </row>
    <row r="3585" spans="1:8" x14ac:dyDescent="0.2">
      <c r="A3585" s="4"/>
      <c r="B3585" s="3"/>
      <c r="C3585" s="3"/>
      <c r="D3585" s="3"/>
      <c r="E3585" s="3"/>
      <c r="F3585" s="3"/>
      <c r="G3585" s="7"/>
      <c r="H3585" s="5"/>
    </row>
    <row r="3586" spans="1:8" x14ac:dyDescent="0.2">
      <c r="A3586" s="4"/>
      <c r="B3586" s="3"/>
      <c r="C3586" s="3"/>
      <c r="D3586" s="3"/>
      <c r="E3586" s="3"/>
      <c r="F3586" s="3"/>
      <c r="G3586" s="7"/>
      <c r="H3586" s="5"/>
    </row>
    <row r="3587" spans="1:8" x14ac:dyDescent="0.2">
      <c r="A3587" s="4"/>
      <c r="B3587" s="3"/>
      <c r="C3587" s="3"/>
      <c r="D3587" s="3"/>
      <c r="E3587" s="3"/>
      <c r="F3587" s="3"/>
      <c r="G3587" s="7"/>
      <c r="H3587" s="5"/>
    </row>
    <row r="3588" spans="1:8" x14ac:dyDescent="0.2">
      <c r="A3588" s="4"/>
      <c r="B3588" s="3"/>
      <c r="C3588" s="3"/>
      <c r="D3588" s="3"/>
      <c r="E3588" s="3"/>
      <c r="F3588" s="3"/>
      <c r="G3588" s="7"/>
      <c r="H3588" s="5"/>
    </row>
    <row r="3589" spans="1:8" x14ac:dyDescent="0.2">
      <c r="A3589" s="4"/>
      <c r="B3589" s="3"/>
      <c r="C3589" s="3"/>
      <c r="D3589" s="3"/>
      <c r="E3589" s="3"/>
      <c r="F3589" s="3"/>
      <c r="G3589" s="7"/>
      <c r="H3589" s="5"/>
    </row>
    <row r="3590" spans="1:8" x14ac:dyDescent="0.2">
      <c r="A3590" s="4"/>
      <c r="B3590" s="3"/>
      <c r="C3590" s="3"/>
      <c r="D3590" s="3"/>
      <c r="E3590" s="3"/>
      <c r="F3590" s="3"/>
      <c r="G3590" s="7"/>
      <c r="H3590" s="5"/>
    </row>
    <row r="3591" spans="1:8" x14ac:dyDescent="0.2">
      <c r="A3591" s="4"/>
      <c r="B3591" s="3"/>
      <c r="C3591" s="3"/>
      <c r="D3591" s="3"/>
      <c r="E3591" s="3"/>
      <c r="F3591" s="3"/>
      <c r="G3591" s="7"/>
      <c r="H3591" s="5"/>
    </row>
    <row r="3592" spans="1:8" x14ac:dyDescent="0.2">
      <c r="A3592" s="4"/>
      <c r="B3592" s="3"/>
      <c r="C3592" s="3"/>
      <c r="D3592" s="3"/>
      <c r="E3592" s="3"/>
      <c r="F3592" s="3"/>
      <c r="G3592" s="7"/>
      <c r="H3592" s="5"/>
    </row>
    <row r="3593" spans="1:8" x14ac:dyDescent="0.2">
      <c r="A3593" s="4"/>
      <c r="B3593" s="3"/>
      <c r="C3593" s="3"/>
      <c r="D3593" s="3"/>
      <c r="E3593" s="3"/>
      <c r="F3593" s="3"/>
      <c r="G3593" s="7"/>
      <c r="H3593" s="5"/>
    </row>
    <row r="3594" spans="1:8" x14ac:dyDescent="0.2">
      <c r="A3594" s="4"/>
      <c r="B3594" s="3"/>
      <c r="C3594" s="3"/>
      <c r="D3594" s="3"/>
      <c r="E3594" s="3"/>
      <c r="F3594" s="3"/>
      <c r="G3594" s="7"/>
      <c r="H3594" s="5"/>
    </row>
    <row r="3595" spans="1:8" x14ac:dyDescent="0.2">
      <c r="A3595" s="4"/>
      <c r="B3595" s="3"/>
      <c r="C3595" s="3"/>
      <c r="D3595" s="3"/>
      <c r="E3595" s="3"/>
      <c r="F3595" s="3"/>
      <c r="G3595" s="7"/>
      <c r="H3595" s="5"/>
    </row>
    <row r="3596" spans="1:8" x14ac:dyDescent="0.2">
      <c r="A3596" s="4"/>
      <c r="B3596" s="3"/>
      <c r="C3596" s="3"/>
      <c r="D3596" s="3"/>
      <c r="E3596" s="3"/>
      <c r="F3596" s="3"/>
      <c r="G3596" s="7"/>
      <c r="H3596" s="5"/>
    </row>
    <row r="3597" spans="1:8" x14ac:dyDescent="0.2">
      <c r="A3597" s="4"/>
      <c r="B3597" s="3"/>
      <c r="C3597" s="3"/>
      <c r="D3597" s="3"/>
      <c r="E3597" s="3"/>
      <c r="F3597" s="3"/>
      <c r="G3597" s="7"/>
      <c r="H3597" s="5"/>
    </row>
    <row r="3598" spans="1:8" x14ac:dyDescent="0.2">
      <c r="A3598" s="4"/>
      <c r="B3598" s="3"/>
      <c r="C3598" s="3"/>
      <c r="D3598" s="3"/>
      <c r="E3598" s="3"/>
      <c r="F3598" s="3"/>
      <c r="G3598" s="7"/>
      <c r="H3598" s="5"/>
    </row>
    <row r="3599" spans="1:8" x14ac:dyDescent="0.2">
      <c r="A3599" s="4"/>
      <c r="B3599" s="3"/>
      <c r="C3599" s="3"/>
      <c r="D3599" s="3"/>
      <c r="E3599" s="3"/>
      <c r="F3599" s="3"/>
      <c r="G3599" s="7"/>
      <c r="H3599" s="5"/>
    </row>
    <row r="3600" spans="1:8" x14ac:dyDescent="0.2">
      <c r="A3600" s="4"/>
      <c r="B3600" s="3"/>
      <c r="C3600" s="3"/>
      <c r="D3600" s="3"/>
      <c r="E3600" s="3"/>
      <c r="F3600" s="3"/>
      <c r="G3600" s="7"/>
      <c r="H3600" s="5"/>
    </row>
    <row r="3601" spans="1:8" x14ac:dyDescent="0.2">
      <c r="A3601" s="4"/>
      <c r="B3601" s="3"/>
      <c r="C3601" s="3"/>
      <c r="D3601" s="3"/>
      <c r="E3601" s="3"/>
      <c r="F3601" s="3"/>
      <c r="G3601" s="7"/>
      <c r="H3601" s="5"/>
    </row>
    <row r="3602" spans="1:8" x14ac:dyDescent="0.2">
      <c r="A3602" s="4"/>
      <c r="B3602" s="3"/>
      <c r="C3602" s="3"/>
      <c r="D3602" s="3"/>
      <c r="E3602" s="3"/>
      <c r="F3602" s="3"/>
      <c r="G3602" s="7"/>
      <c r="H3602" s="5"/>
    </row>
    <row r="3603" spans="1:8" x14ac:dyDescent="0.2">
      <c r="A3603" s="4"/>
      <c r="B3603" s="3"/>
      <c r="C3603" s="3"/>
      <c r="D3603" s="3"/>
      <c r="E3603" s="3"/>
      <c r="F3603" s="3"/>
      <c r="G3603" s="7"/>
      <c r="H3603" s="5"/>
    </row>
    <row r="3604" spans="1:8" x14ac:dyDescent="0.2">
      <c r="A3604" s="4"/>
      <c r="B3604" s="3"/>
      <c r="C3604" s="3"/>
      <c r="D3604" s="3"/>
      <c r="E3604" s="3"/>
      <c r="F3604" s="3"/>
      <c r="G3604" s="7"/>
      <c r="H3604" s="5"/>
    </row>
    <row r="3605" spans="1:8" x14ac:dyDescent="0.2">
      <c r="A3605" s="4"/>
      <c r="B3605" s="3"/>
      <c r="C3605" s="3"/>
      <c r="D3605" s="3"/>
      <c r="E3605" s="3"/>
      <c r="F3605" s="3"/>
      <c r="G3605" s="7"/>
      <c r="H3605" s="5"/>
    </row>
    <row r="3606" spans="1:8" x14ac:dyDescent="0.2">
      <c r="A3606" s="4"/>
      <c r="B3606" s="3"/>
      <c r="C3606" s="3"/>
      <c r="D3606" s="3"/>
      <c r="E3606" s="3"/>
      <c r="F3606" s="3"/>
      <c r="G3606" s="7"/>
      <c r="H3606" s="5"/>
    </row>
    <row r="3607" spans="1:8" x14ac:dyDescent="0.2">
      <c r="A3607" s="4"/>
      <c r="B3607" s="3"/>
      <c r="C3607" s="3"/>
      <c r="D3607" s="3"/>
      <c r="E3607" s="3"/>
      <c r="F3607" s="3"/>
      <c r="G3607" s="7"/>
      <c r="H3607" s="5"/>
    </row>
    <row r="3608" spans="1:8" x14ac:dyDescent="0.2">
      <c r="A3608" s="4"/>
      <c r="B3608" s="3"/>
      <c r="C3608" s="3"/>
      <c r="D3608" s="3"/>
      <c r="E3608" s="3"/>
      <c r="F3608" s="3"/>
      <c r="G3608" s="7"/>
      <c r="H3608" s="5"/>
    </row>
    <row r="3609" spans="1:8" x14ac:dyDescent="0.2">
      <c r="A3609" s="4"/>
      <c r="B3609" s="3"/>
      <c r="C3609" s="3"/>
      <c r="D3609" s="3"/>
      <c r="E3609" s="3"/>
      <c r="F3609" s="3"/>
      <c r="G3609" s="7"/>
      <c r="H3609" s="5"/>
    </row>
    <row r="3610" spans="1:8" x14ac:dyDescent="0.2">
      <c r="A3610" s="4"/>
      <c r="B3610" s="3"/>
      <c r="C3610" s="3"/>
      <c r="D3610" s="3"/>
      <c r="E3610" s="3"/>
      <c r="F3610" s="3"/>
      <c r="G3610" s="7"/>
      <c r="H3610" s="5"/>
    </row>
    <row r="3611" spans="1:8" x14ac:dyDescent="0.2">
      <c r="A3611" s="4"/>
      <c r="B3611" s="3"/>
      <c r="C3611" s="3"/>
      <c r="D3611" s="3"/>
      <c r="E3611" s="3"/>
      <c r="F3611" s="3"/>
      <c r="G3611" s="7"/>
      <c r="H3611" s="5"/>
    </row>
    <row r="3612" spans="1:8" x14ac:dyDescent="0.2">
      <c r="A3612" s="4"/>
      <c r="B3612" s="3"/>
      <c r="C3612" s="3"/>
      <c r="D3612" s="3"/>
      <c r="E3612" s="3"/>
      <c r="F3612" s="3"/>
      <c r="G3612" s="7"/>
      <c r="H3612" s="5"/>
    </row>
    <row r="3613" spans="1:8" x14ac:dyDescent="0.2">
      <c r="A3613" s="4"/>
      <c r="B3613" s="3"/>
      <c r="C3613" s="3"/>
      <c r="D3613" s="3"/>
      <c r="E3613" s="3"/>
      <c r="F3613" s="3"/>
      <c r="G3613" s="7"/>
      <c r="H3613" s="5"/>
    </row>
    <row r="3614" spans="1:8" x14ac:dyDescent="0.2">
      <c r="A3614" s="4"/>
      <c r="B3614" s="3"/>
      <c r="C3614" s="3"/>
      <c r="D3614" s="3"/>
      <c r="E3614" s="3"/>
      <c r="F3614" s="3"/>
      <c r="G3614" s="7"/>
      <c r="H3614" s="5"/>
    </row>
    <row r="3615" spans="1:8" x14ac:dyDescent="0.2">
      <c r="A3615" s="4"/>
      <c r="B3615" s="3"/>
      <c r="C3615" s="3"/>
      <c r="D3615" s="3"/>
      <c r="E3615" s="3"/>
      <c r="F3615" s="3"/>
      <c r="G3615" s="7"/>
      <c r="H3615" s="5"/>
    </row>
    <row r="3616" spans="1:8" x14ac:dyDescent="0.2">
      <c r="A3616" s="4"/>
      <c r="B3616" s="3"/>
      <c r="C3616" s="3"/>
      <c r="D3616" s="3"/>
      <c r="E3616" s="3"/>
      <c r="F3616" s="3"/>
      <c r="G3616" s="7"/>
      <c r="H3616" s="5"/>
    </row>
    <row r="3617" spans="1:8" x14ac:dyDescent="0.2">
      <c r="A3617" s="4"/>
      <c r="B3617" s="3"/>
      <c r="C3617" s="3"/>
      <c r="D3617" s="3"/>
      <c r="E3617" s="3"/>
      <c r="F3617" s="3"/>
      <c r="G3617" s="7"/>
      <c r="H3617" s="5"/>
    </row>
    <row r="3618" spans="1:8" x14ac:dyDescent="0.2">
      <c r="A3618" s="4"/>
      <c r="B3618" s="3"/>
      <c r="C3618" s="3"/>
      <c r="D3618" s="3"/>
      <c r="E3618" s="3"/>
      <c r="F3618" s="3"/>
      <c r="G3618" s="7"/>
      <c r="H3618" s="5"/>
    </row>
    <row r="3619" spans="1:8" x14ac:dyDescent="0.2">
      <c r="A3619" s="4"/>
      <c r="B3619" s="3"/>
      <c r="C3619" s="3"/>
      <c r="D3619" s="3"/>
      <c r="E3619" s="3"/>
      <c r="F3619" s="3"/>
      <c r="G3619" s="7"/>
      <c r="H3619" s="5"/>
    </row>
    <row r="3620" spans="1:8" x14ac:dyDescent="0.2">
      <c r="A3620" s="4"/>
      <c r="B3620" s="3"/>
      <c r="C3620" s="3"/>
      <c r="D3620" s="3"/>
      <c r="E3620" s="3"/>
      <c r="F3620" s="3"/>
      <c r="G3620" s="7"/>
      <c r="H3620" s="5"/>
    </row>
    <row r="3621" spans="1:8" x14ac:dyDescent="0.2">
      <c r="A3621" s="4"/>
      <c r="B3621" s="3"/>
      <c r="C3621" s="3"/>
      <c r="D3621" s="3"/>
      <c r="E3621" s="3"/>
      <c r="F3621" s="3"/>
      <c r="G3621" s="7"/>
      <c r="H3621" s="5"/>
    </row>
    <row r="3622" spans="1:8" x14ac:dyDescent="0.2">
      <c r="A3622" s="4"/>
      <c r="B3622" s="3"/>
      <c r="C3622" s="3"/>
      <c r="D3622" s="3"/>
      <c r="E3622" s="3"/>
      <c r="F3622" s="3"/>
      <c r="G3622" s="7"/>
      <c r="H3622" s="5"/>
    </row>
    <row r="3623" spans="1:8" x14ac:dyDescent="0.2">
      <c r="A3623" s="4"/>
      <c r="B3623" s="3"/>
      <c r="C3623" s="3"/>
      <c r="D3623" s="3"/>
      <c r="E3623" s="3"/>
      <c r="F3623" s="3"/>
      <c r="G3623" s="7"/>
      <c r="H3623" s="5"/>
    </row>
    <row r="3624" spans="1:8" x14ac:dyDescent="0.2">
      <c r="A3624" s="4"/>
      <c r="B3624" s="3"/>
      <c r="C3624" s="3"/>
      <c r="D3624" s="3"/>
      <c r="E3624" s="3"/>
      <c r="F3624" s="3"/>
      <c r="G3624" s="7"/>
      <c r="H3624" s="5"/>
    </row>
    <row r="3625" spans="1:8" x14ac:dyDescent="0.2">
      <c r="A3625" s="4"/>
      <c r="B3625" s="3"/>
      <c r="C3625" s="3"/>
      <c r="D3625" s="3"/>
      <c r="E3625" s="3"/>
      <c r="F3625" s="3"/>
      <c r="G3625" s="7"/>
      <c r="H3625" s="5"/>
    </row>
    <row r="3626" spans="1:8" x14ac:dyDescent="0.2">
      <c r="A3626" s="4"/>
      <c r="B3626" s="3"/>
      <c r="C3626" s="3"/>
      <c r="D3626" s="3"/>
      <c r="E3626" s="3"/>
      <c r="F3626" s="3"/>
      <c r="G3626" s="7"/>
      <c r="H3626" s="5"/>
    </row>
    <row r="3627" spans="1:8" x14ac:dyDescent="0.2">
      <c r="A3627" s="4"/>
      <c r="B3627" s="3"/>
      <c r="C3627" s="3"/>
      <c r="D3627" s="3"/>
      <c r="E3627" s="3"/>
      <c r="F3627" s="3"/>
      <c r="G3627" s="7"/>
      <c r="H3627" s="5"/>
    </row>
    <row r="3628" spans="1:8" x14ac:dyDescent="0.2">
      <c r="A3628" s="4"/>
      <c r="B3628" s="3"/>
      <c r="C3628" s="3"/>
      <c r="D3628" s="3"/>
      <c r="E3628" s="3"/>
      <c r="F3628" s="3"/>
      <c r="G3628" s="7"/>
      <c r="H3628" s="5"/>
    </row>
    <row r="3629" spans="1:8" x14ac:dyDescent="0.2">
      <c r="A3629" s="4"/>
      <c r="B3629" s="3"/>
      <c r="C3629" s="3"/>
      <c r="D3629" s="3"/>
      <c r="E3629" s="3"/>
      <c r="F3629" s="3"/>
      <c r="G3629" s="7"/>
      <c r="H3629" s="5"/>
    </row>
    <row r="3630" spans="1:8" x14ac:dyDescent="0.2">
      <c r="A3630" s="4"/>
      <c r="B3630" s="3"/>
      <c r="C3630" s="3"/>
      <c r="D3630" s="3"/>
      <c r="E3630" s="3"/>
      <c r="F3630" s="3"/>
      <c r="G3630" s="7"/>
      <c r="H3630" s="5"/>
    </row>
    <row r="3631" spans="1:8" x14ac:dyDescent="0.2">
      <c r="A3631" s="4"/>
      <c r="B3631" s="3"/>
      <c r="C3631" s="3"/>
      <c r="D3631" s="3"/>
      <c r="E3631" s="3"/>
      <c r="F3631" s="3"/>
      <c r="G3631" s="7"/>
      <c r="H3631" s="5"/>
    </row>
    <row r="3632" spans="1:8" x14ac:dyDescent="0.2">
      <c r="A3632" s="4"/>
      <c r="B3632" s="3"/>
      <c r="C3632" s="3"/>
      <c r="D3632" s="3"/>
      <c r="E3632" s="3"/>
      <c r="F3632" s="3"/>
      <c r="G3632" s="7"/>
      <c r="H3632" s="5"/>
    </row>
    <row r="3633" spans="1:8" x14ac:dyDescent="0.2">
      <c r="A3633" s="4"/>
      <c r="B3633" s="3"/>
      <c r="C3633" s="3"/>
      <c r="D3633" s="3"/>
      <c r="E3633" s="3"/>
      <c r="F3633" s="3"/>
      <c r="G3633" s="7"/>
      <c r="H3633" s="5"/>
    </row>
    <row r="3634" spans="1:8" x14ac:dyDescent="0.2">
      <c r="A3634" s="4"/>
      <c r="B3634" s="3"/>
      <c r="C3634" s="3"/>
      <c r="D3634" s="3"/>
      <c r="E3634" s="3"/>
      <c r="F3634" s="3"/>
      <c r="G3634" s="7"/>
      <c r="H3634" s="5"/>
    </row>
    <row r="3635" spans="1:8" x14ac:dyDescent="0.2">
      <c r="A3635" s="4"/>
      <c r="B3635" s="3"/>
      <c r="C3635" s="3"/>
      <c r="D3635" s="3"/>
      <c r="E3635" s="3"/>
      <c r="F3635" s="3"/>
      <c r="G3635" s="7"/>
      <c r="H3635" s="5"/>
    </row>
    <row r="3636" spans="1:8" x14ac:dyDescent="0.2">
      <c r="A3636" s="4"/>
      <c r="B3636" s="3"/>
      <c r="C3636" s="3"/>
      <c r="D3636" s="3"/>
      <c r="E3636" s="3"/>
      <c r="F3636" s="3"/>
      <c r="G3636" s="7"/>
      <c r="H3636" s="5"/>
    </row>
    <row r="3637" spans="1:8" x14ac:dyDescent="0.2">
      <c r="A3637" s="4"/>
      <c r="B3637" s="3"/>
      <c r="C3637" s="3"/>
      <c r="D3637" s="3"/>
      <c r="E3637" s="3"/>
      <c r="F3637" s="3"/>
      <c r="G3637" s="7"/>
      <c r="H3637" s="5"/>
    </row>
    <row r="3638" spans="1:8" x14ac:dyDescent="0.2">
      <c r="A3638" s="4"/>
      <c r="B3638" s="3"/>
      <c r="C3638" s="3"/>
      <c r="D3638" s="3"/>
      <c r="E3638" s="3"/>
      <c r="F3638" s="3"/>
      <c r="G3638" s="7"/>
      <c r="H3638" s="5"/>
    </row>
    <row r="3639" spans="1:8" x14ac:dyDescent="0.2">
      <c r="A3639" s="4"/>
      <c r="B3639" s="3"/>
      <c r="C3639" s="3"/>
      <c r="D3639" s="3"/>
      <c r="E3639" s="3"/>
      <c r="F3639" s="3"/>
      <c r="G3639" s="7"/>
      <c r="H3639" s="5"/>
    </row>
    <row r="3640" spans="1:8" x14ac:dyDescent="0.2">
      <c r="A3640" s="4"/>
      <c r="B3640" s="3"/>
      <c r="C3640" s="3"/>
      <c r="D3640" s="3"/>
      <c r="E3640" s="3"/>
      <c r="F3640" s="3"/>
      <c r="G3640" s="7"/>
      <c r="H3640" s="5"/>
    </row>
    <row r="3641" spans="1:8" x14ac:dyDescent="0.2">
      <c r="A3641" s="4"/>
      <c r="B3641" s="3"/>
      <c r="C3641" s="3"/>
      <c r="D3641" s="3"/>
      <c r="E3641" s="3"/>
      <c r="F3641" s="3"/>
      <c r="G3641" s="7"/>
      <c r="H3641" s="5"/>
    </row>
    <row r="3642" spans="1:8" x14ac:dyDescent="0.2">
      <c r="A3642" s="4"/>
      <c r="B3642" s="3"/>
      <c r="C3642" s="3"/>
      <c r="D3642" s="3"/>
      <c r="E3642" s="3"/>
      <c r="F3642" s="3"/>
      <c r="G3642" s="7"/>
      <c r="H3642" s="5"/>
    </row>
    <row r="3643" spans="1:8" x14ac:dyDescent="0.2">
      <c r="A3643" s="4"/>
      <c r="B3643" s="3"/>
      <c r="C3643" s="3"/>
      <c r="D3643" s="3"/>
      <c r="E3643" s="3"/>
      <c r="F3643" s="3"/>
      <c r="G3643" s="7"/>
      <c r="H3643" s="5"/>
    </row>
    <row r="3644" spans="1:8" x14ac:dyDescent="0.2">
      <c r="A3644" s="4"/>
      <c r="B3644" s="3"/>
      <c r="C3644" s="3"/>
      <c r="D3644" s="3"/>
      <c r="E3644" s="3"/>
      <c r="F3644" s="3"/>
      <c r="G3644" s="7"/>
      <c r="H3644" s="5"/>
    </row>
    <row r="3645" spans="1:8" x14ac:dyDescent="0.2">
      <c r="A3645" s="4"/>
      <c r="B3645" s="3"/>
      <c r="C3645" s="3"/>
      <c r="D3645" s="3"/>
      <c r="E3645" s="3"/>
      <c r="F3645" s="3"/>
      <c r="G3645" s="7"/>
      <c r="H3645" s="5"/>
    </row>
    <row r="3646" spans="1:8" x14ac:dyDescent="0.2">
      <c r="A3646" s="4"/>
      <c r="B3646" s="3"/>
      <c r="C3646" s="3"/>
      <c r="D3646" s="3"/>
      <c r="E3646" s="3"/>
      <c r="F3646" s="3"/>
      <c r="G3646" s="7"/>
      <c r="H3646" s="5"/>
    </row>
    <row r="3647" spans="1:8" x14ac:dyDescent="0.2">
      <c r="A3647" s="4"/>
      <c r="B3647" s="3"/>
      <c r="C3647" s="3"/>
      <c r="D3647" s="3"/>
      <c r="E3647" s="3"/>
      <c r="F3647" s="3"/>
      <c r="G3647" s="7"/>
      <c r="H3647" s="5"/>
    </row>
    <row r="3648" spans="1:8" x14ac:dyDescent="0.2">
      <c r="A3648" s="4"/>
      <c r="B3648" s="3"/>
      <c r="C3648" s="3"/>
      <c r="D3648" s="3"/>
      <c r="E3648" s="3"/>
      <c r="F3648" s="3"/>
      <c r="G3648" s="7"/>
      <c r="H3648" s="5"/>
    </row>
    <row r="3649" spans="1:8" x14ac:dyDescent="0.2">
      <c r="A3649" s="4"/>
      <c r="B3649" s="3"/>
      <c r="C3649" s="3"/>
      <c r="D3649" s="3"/>
      <c r="E3649" s="3"/>
      <c r="F3649" s="3"/>
      <c r="G3649" s="7"/>
      <c r="H3649" s="5"/>
    </row>
    <row r="3650" spans="1:8" x14ac:dyDescent="0.2">
      <c r="A3650" s="4"/>
      <c r="B3650" s="3"/>
      <c r="C3650" s="3"/>
      <c r="D3650" s="3"/>
      <c r="E3650" s="3"/>
      <c r="F3650" s="3"/>
      <c r="G3650" s="7"/>
      <c r="H3650" s="5"/>
    </row>
    <row r="3651" spans="1:8" x14ac:dyDescent="0.2">
      <c r="A3651" s="4"/>
      <c r="B3651" s="3"/>
      <c r="C3651" s="3"/>
      <c r="D3651" s="3"/>
      <c r="E3651" s="3"/>
      <c r="F3651" s="3"/>
      <c r="G3651" s="7"/>
      <c r="H3651" s="5"/>
    </row>
    <row r="3652" spans="1:8" x14ac:dyDescent="0.2">
      <c r="A3652" s="4"/>
      <c r="B3652" s="3"/>
      <c r="C3652" s="3"/>
      <c r="D3652" s="3"/>
      <c r="E3652" s="3"/>
      <c r="F3652" s="3"/>
      <c r="G3652" s="7"/>
      <c r="H3652" s="5"/>
    </row>
    <row r="3653" spans="1:8" x14ac:dyDescent="0.2">
      <c r="A3653" s="4"/>
      <c r="B3653" s="3"/>
      <c r="C3653" s="3"/>
      <c r="D3653" s="3"/>
      <c r="E3653" s="3"/>
      <c r="F3653" s="3"/>
      <c r="G3653" s="7"/>
      <c r="H3653" s="5"/>
    </row>
    <row r="3654" spans="1:8" x14ac:dyDescent="0.2">
      <c r="A3654" s="4"/>
      <c r="B3654" s="3"/>
      <c r="C3654" s="3"/>
      <c r="D3654" s="3"/>
      <c r="E3654" s="3"/>
      <c r="F3654" s="3"/>
      <c r="G3654" s="7"/>
      <c r="H3654" s="5"/>
    </row>
    <row r="3655" spans="1:8" x14ac:dyDescent="0.2">
      <c r="A3655" s="4"/>
      <c r="B3655" s="3"/>
      <c r="C3655" s="3"/>
      <c r="D3655" s="3"/>
      <c r="E3655" s="3"/>
      <c r="F3655" s="3"/>
      <c r="G3655" s="7"/>
      <c r="H3655" s="5"/>
    </row>
    <row r="3656" spans="1:8" x14ac:dyDescent="0.2">
      <c r="A3656" s="4"/>
      <c r="B3656" s="3"/>
      <c r="C3656" s="3"/>
      <c r="D3656" s="3"/>
      <c r="E3656" s="3"/>
      <c r="F3656" s="3"/>
      <c r="G3656" s="7"/>
      <c r="H3656" s="5"/>
    </row>
    <row r="3657" spans="1:8" x14ac:dyDescent="0.2">
      <c r="A3657" s="4"/>
      <c r="B3657" s="3"/>
      <c r="C3657" s="3"/>
      <c r="D3657" s="3"/>
      <c r="E3657" s="3"/>
      <c r="F3657" s="3"/>
      <c r="G3657" s="7"/>
      <c r="H3657" s="5"/>
    </row>
    <row r="3658" spans="1:8" x14ac:dyDescent="0.2">
      <c r="A3658" s="4"/>
      <c r="B3658" s="3"/>
      <c r="C3658" s="3"/>
      <c r="D3658" s="3"/>
      <c r="E3658" s="3"/>
      <c r="F3658" s="3"/>
      <c r="G3658" s="7"/>
      <c r="H3658" s="5"/>
    </row>
    <row r="3659" spans="1:8" x14ac:dyDescent="0.2">
      <c r="A3659" s="4"/>
      <c r="B3659" s="3"/>
      <c r="C3659" s="3"/>
      <c r="D3659" s="3"/>
      <c r="E3659" s="3"/>
      <c r="F3659" s="3"/>
      <c r="G3659" s="7"/>
      <c r="H3659" s="5"/>
    </row>
    <row r="3660" spans="1:8" x14ac:dyDescent="0.2">
      <c r="A3660" s="4"/>
      <c r="B3660" s="3"/>
      <c r="C3660" s="3"/>
      <c r="D3660" s="3"/>
      <c r="E3660" s="3"/>
      <c r="F3660" s="3"/>
      <c r="G3660" s="7"/>
      <c r="H3660" s="5"/>
    </row>
    <row r="3661" spans="1:8" x14ac:dyDescent="0.2">
      <c r="A3661" s="4"/>
      <c r="B3661" s="3"/>
      <c r="C3661" s="3"/>
      <c r="D3661" s="3"/>
      <c r="E3661" s="3"/>
      <c r="F3661" s="3"/>
      <c r="G3661" s="7"/>
      <c r="H3661" s="5"/>
    </row>
    <row r="3662" spans="1:8" x14ac:dyDescent="0.2">
      <c r="A3662" s="4"/>
      <c r="B3662" s="3"/>
      <c r="C3662" s="3"/>
      <c r="D3662" s="3"/>
      <c r="E3662" s="3"/>
      <c r="F3662" s="3"/>
      <c r="G3662" s="7"/>
      <c r="H3662" s="5"/>
    </row>
    <row r="3663" spans="1:8" x14ac:dyDescent="0.2">
      <c r="A3663" s="4"/>
      <c r="B3663" s="3"/>
      <c r="C3663" s="3"/>
      <c r="D3663" s="3"/>
      <c r="E3663" s="3"/>
      <c r="F3663" s="3"/>
      <c r="G3663" s="7"/>
      <c r="H3663" s="5"/>
    </row>
    <row r="3664" spans="1:8" x14ac:dyDescent="0.2">
      <c r="A3664" s="4"/>
      <c r="B3664" s="3"/>
      <c r="C3664" s="3"/>
      <c r="D3664" s="3"/>
      <c r="E3664" s="3"/>
      <c r="F3664" s="3"/>
      <c r="G3664" s="7"/>
      <c r="H3664" s="5"/>
    </row>
    <row r="3665" spans="1:8" x14ac:dyDescent="0.2">
      <c r="A3665" s="4"/>
      <c r="B3665" s="3"/>
      <c r="C3665" s="3"/>
      <c r="D3665" s="3"/>
      <c r="E3665" s="3"/>
      <c r="F3665" s="3"/>
      <c r="G3665" s="7"/>
      <c r="H3665" s="5"/>
    </row>
    <row r="3666" spans="1:8" x14ac:dyDescent="0.2">
      <c r="A3666" s="4"/>
      <c r="B3666" s="3"/>
      <c r="C3666" s="3"/>
      <c r="D3666" s="3"/>
      <c r="E3666" s="3"/>
      <c r="F3666" s="3"/>
      <c r="G3666" s="7"/>
      <c r="H3666" s="5"/>
    </row>
    <row r="3667" spans="1:8" x14ac:dyDescent="0.2">
      <c r="A3667" s="4"/>
      <c r="B3667" s="3"/>
      <c r="C3667" s="3"/>
      <c r="D3667" s="3"/>
      <c r="E3667" s="3"/>
      <c r="F3667" s="3"/>
      <c r="G3667" s="7"/>
      <c r="H3667" s="5"/>
    </row>
    <row r="3668" spans="1:8" x14ac:dyDescent="0.2">
      <c r="A3668" s="4"/>
      <c r="B3668" s="3"/>
      <c r="C3668" s="3"/>
      <c r="D3668" s="3"/>
      <c r="E3668" s="3"/>
      <c r="F3668" s="3"/>
      <c r="G3668" s="7"/>
      <c r="H3668" s="5"/>
    </row>
    <row r="3669" spans="1:8" x14ac:dyDescent="0.2">
      <c r="A3669" s="4"/>
      <c r="B3669" s="3"/>
      <c r="C3669" s="3"/>
      <c r="D3669" s="3"/>
      <c r="E3669" s="3"/>
      <c r="F3669" s="3"/>
      <c r="G3669" s="7"/>
      <c r="H3669" s="5"/>
    </row>
    <row r="3670" spans="1:8" x14ac:dyDescent="0.2">
      <c r="A3670" s="4"/>
      <c r="B3670" s="3"/>
      <c r="C3670" s="3"/>
      <c r="D3670" s="3"/>
      <c r="E3670" s="3"/>
      <c r="F3670" s="3"/>
      <c r="G3670" s="7"/>
      <c r="H3670" s="5"/>
    </row>
    <row r="3671" spans="1:8" x14ac:dyDescent="0.2">
      <c r="A3671" s="4"/>
      <c r="B3671" s="3"/>
      <c r="C3671" s="3"/>
      <c r="D3671" s="3"/>
      <c r="E3671" s="3"/>
      <c r="F3671" s="3"/>
      <c r="G3671" s="7"/>
      <c r="H3671" s="5"/>
    </row>
    <row r="3672" spans="1:8" x14ac:dyDescent="0.2">
      <c r="A3672" s="4"/>
      <c r="B3672" s="3"/>
      <c r="C3672" s="3"/>
      <c r="D3672" s="3"/>
      <c r="E3672" s="3"/>
      <c r="F3672" s="3"/>
      <c r="G3672" s="7"/>
      <c r="H3672" s="5"/>
    </row>
    <row r="3673" spans="1:8" x14ac:dyDescent="0.2">
      <c r="A3673" s="4"/>
      <c r="B3673" s="3"/>
      <c r="C3673" s="3"/>
      <c r="D3673" s="3"/>
      <c r="E3673" s="3"/>
      <c r="F3673" s="3"/>
      <c r="G3673" s="7"/>
      <c r="H3673" s="5"/>
    </row>
    <row r="3674" spans="1:8" x14ac:dyDescent="0.2">
      <c r="A3674" s="4"/>
      <c r="B3674" s="3"/>
      <c r="C3674" s="3"/>
      <c r="D3674" s="3"/>
      <c r="E3674" s="3"/>
      <c r="F3674" s="3"/>
      <c r="G3674" s="7"/>
      <c r="H3674" s="5"/>
    </row>
    <row r="3675" spans="1:8" x14ac:dyDescent="0.2">
      <c r="A3675" s="4"/>
      <c r="B3675" s="3"/>
      <c r="C3675" s="3"/>
      <c r="D3675" s="3"/>
      <c r="E3675" s="3"/>
      <c r="F3675" s="3"/>
      <c r="G3675" s="7"/>
      <c r="H3675" s="5"/>
    </row>
    <row r="3676" spans="1:8" x14ac:dyDescent="0.2">
      <c r="A3676" s="4"/>
      <c r="B3676" s="3"/>
      <c r="C3676" s="3"/>
      <c r="D3676" s="3"/>
      <c r="E3676" s="3"/>
      <c r="F3676" s="3"/>
      <c r="G3676" s="7"/>
      <c r="H3676" s="5"/>
    </row>
    <row r="3677" spans="1:8" x14ac:dyDescent="0.2">
      <c r="A3677" s="4"/>
      <c r="B3677" s="3"/>
      <c r="C3677" s="3"/>
      <c r="D3677" s="3"/>
      <c r="E3677" s="3"/>
      <c r="F3677" s="3"/>
      <c r="G3677" s="7"/>
      <c r="H3677" s="5"/>
    </row>
    <row r="3678" spans="1:8" x14ac:dyDescent="0.2">
      <c r="A3678" s="4"/>
      <c r="B3678" s="3"/>
      <c r="C3678" s="3"/>
      <c r="D3678" s="3"/>
      <c r="E3678" s="3"/>
      <c r="F3678" s="3"/>
      <c r="G3678" s="7"/>
      <c r="H3678" s="5"/>
    </row>
    <row r="3679" spans="1:8" x14ac:dyDescent="0.2">
      <c r="A3679" s="4"/>
      <c r="B3679" s="3"/>
      <c r="C3679" s="3"/>
      <c r="D3679" s="3"/>
      <c r="E3679" s="3"/>
      <c r="F3679" s="3"/>
      <c r="G3679" s="7"/>
      <c r="H3679" s="5"/>
    </row>
    <row r="3680" spans="1:8" x14ac:dyDescent="0.2">
      <c r="A3680" s="4"/>
      <c r="B3680" s="3"/>
      <c r="C3680" s="3"/>
      <c r="D3680" s="3"/>
      <c r="E3680" s="3"/>
      <c r="F3680" s="3"/>
      <c r="G3680" s="7"/>
      <c r="H3680" s="5"/>
    </row>
    <row r="3681" spans="1:8" x14ac:dyDescent="0.2">
      <c r="A3681" s="4"/>
      <c r="B3681" s="3"/>
      <c r="C3681" s="3"/>
      <c r="D3681" s="3"/>
      <c r="E3681" s="3"/>
      <c r="F3681" s="3"/>
      <c r="G3681" s="7"/>
      <c r="H3681" s="5"/>
    </row>
    <row r="3682" spans="1:8" x14ac:dyDescent="0.2">
      <c r="A3682" s="4"/>
      <c r="B3682" s="3"/>
      <c r="C3682" s="3"/>
      <c r="D3682" s="3"/>
      <c r="E3682" s="3"/>
      <c r="F3682" s="3"/>
      <c r="G3682" s="7"/>
      <c r="H3682" s="5"/>
    </row>
    <row r="3683" spans="1:8" x14ac:dyDescent="0.2">
      <c r="A3683" s="4"/>
      <c r="B3683" s="3"/>
      <c r="C3683" s="3"/>
      <c r="D3683" s="3"/>
      <c r="E3683" s="3"/>
      <c r="F3683" s="3"/>
      <c r="G3683" s="7"/>
      <c r="H3683" s="5"/>
    </row>
    <row r="3684" spans="1:8" x14ac:dyDescent="0.2">
      <c r="A3684" s="4"/>
      <c r="B3684" s="3"/>
      <c r="C3684" s="3"/>
      <c r="D3684" s="3"/>
      <c r="E3684" s="3"/>
      <c r="F3684" s="3"/>
      <c r="G3684" s="7"/>
      <c r="H3684" s="5"/>
    </row>
    <row r="3685" spans="1:8" x14ac:dyDescent="0.2">
      <c r="A3685" s="4"/>
      <c r="B3685" s="3"/>
      <c r="C3685" s="3"/>
      <c r="D3685" s="3"/>
      <c r="E3685" s="3"/>
      <c r="F3685" s="3"/>
      <c r="G3685" s="7"/>
      <c r="H3685" s="5"/>
    </row>
    <row r="3686" spans="1:8" x14ac:dyDescent="0.2">
      <c r="A3686" s="4"/>
      <c r="B3686" s="3"/>
      <c r="C3686" s="3"/>
      <c r="D3686" s="3"/>
      <c r="E3686" s="3"/>
      <c r="F3686" s="3"/>
      <c r="G3686" s="7"/>
      <c r="H3686" s="5"/>
    </row>
    <row r="3687" spans="1:8" x14ac:dyDescent="0.2">
      <c r="A3687" s="4"/>
      <c r="B3687" s="3"/>
      <c r="C3687" s="3"/>
      <c r="D3687" s="3"/>
      <c r="E3687" s="3"/>
      <c r="F3687" s="3"/>
      <c r="G3687" s="7"/>
      <c r="H3687" s="5"/>
    </row>
    <row r="3688" spans="1:8" x14ac:dyDescent="0.2">
      <c r="A3688" s="4"/>
      <c r="B3688" s="3"/>
      <c r="C3688" s="3"/>
      <c r="D3688" s="3"/>
      <c r="E3688" s="3"/>
      <c r="F3688" s="3"/>
      <c r="G3688" s="7"/>
      <c r="H3688" s="5"/>
    </row>
    <row r="3689" spans="1:8" x14ac:dyDescent="0.2">
      <c r="A3689" s="4"/>
      <c r="B3689" s="3"/>
      <c r="C3689" s="3"/>
      <c r="D3689" s="3"/>
      <c r="E3689" s="3"/>
      <c r="F3689" s="3"/>
      <c r="G3689" s="7"/>
      <c r="H3689" s="5"/>
    </row>
    <row r="3690" spans="1:8" x14ac:dyDescent="0.2">
      <c r="A3690" s="4"/>
      <c r="B3690" s="3"/>
      <c r="C3690" s="3"/>
      <c r="D3690" s="3"/>
      <c r="E3690" s="3"/>
      <c r="F3690" s="3"/>
      <c r="G3690" s="7"/>
      <c r="H3690" s="5"/>
    </row>
    <row r="3691" spans="1:8" x14ac:dyDescent="0.2">
      <c r="A3691" s="4"/>
      <c r="B3691" s="3"/>
      <c r="C3691" s="3"/>
      <c r="D3691" s="3"/>
      <c r="E3691" s="3"/>
      <c r="F3691" s="3"/>
      <c r="G3691" s="7"/>
      <c r="H3691" s="5"/>
    </row>
    <row r="3692" spans="1:8" x14ac:dyDescent="0.2">
      <c r="A3692" s="4"/>
      <c r="B3692" s="3"/>
      <c r="C3692" s="3"/>
      <c r="D3692" s="3"/>
      <c r="E3692" s="3"/>
      <c r="F3692" s="3"/>
      <c r="G3692" s="7"/>
      <c r="H3692" s="5"/>
    </row>
    <row r="3693" spans="1:8" x14ac:dyDescent="0.2">
      <c r="A3693" s="4"/>
      <c r="B3693" s="3"/>
      <c r="C3693" s="3"/>
      <c r="D3693" s="3"/>
      <c r="E3693" s="3"/>
      <c r="F3693" s="3"/>
      <c r="G3693" s="7"/>
      <c r="H3693" s="5"/>
    </row>
    <row r="3694" spans="1:8" x14ac:dyDescent="0.2">
      <c r="A3694" s="4"/>
      <c r="B3694" s="3"/>
      <c r="C3694" s="3"/>
      <c r="D3694" s="3"/>
      <c r="E3694" s="3"/>
      <c r="F3694" s="3"/>
      <c r="G3694" s="7"/>
      <c r="H3694" s="5"/>
    </row>
    <row r="3695" spans="1:8" x14ac:dyDescent="0.2">
      <c r="A3695" s="4"/>
      <c r="B3695" s="3"/>
      <c r="C3695" s="3"/>
      <c r="D3695" s="3"/>
      <c r="E3695" s="3"/>
      <c r="F3695" s="3"/>
      <c r="G3695" s="7"/>
      <c r="H3695" s="5"/>
    </row>
    <row r="3696" spans="1:8" x14ac:dyDescent="0.2">
      <c r="A3696" s="4"/>
      <c r="B3696" s="3"/>
      <c r="C3696" s="3"/>
      <c r="D3696" s="3"/>
      <c r="E3696" s="3"/>
      <c r="F3696" s="3"/>
      <c r="G3696" s="7"/>
      <c r="H3696" s="5"/>
    </row>
    <row r="3697" spans="1:8" x14ac:dyDescent="0.2">
      <c r="A3697" s="4"/>
      <c r="B3697" s="3"/>
      <c r="C3697" s="3"/>
      <c r="D3697" s="3"/>
      <c r="E3697" s="3"/>
      <c r="F3697" s="3"/>
      <c r="G3697" s="7"/>
      <c r="H3697" s="5"/>
    </row>
    <row r="3698" spans="1:8" x14ac:dyDescent="0.2">
      <c r="A3698" s="4"/>
      <c r="B3698" s="3"/>
      <c r="C3698" s="3"/>
      <c r="D3698" s="3"/>
      <c r="E3698" s="3"/>
      <c r="F3698" s="3"/>
      <c r="G3698" s="7"/>
      <c r="H3698" s="5"/>
    </row>
    <row r="3699" spans="1:8" x14ac:dyDescent="0.2">
      <c r="A3699" s="4"/>
      <c r="B3699" s="3"/>
      <c r="C3699" s="3"/>
      <c r="D3699" s="3"/>
      <c r="E3699" s="3"/>
      <c r="F3699" s="3"/>
      <c r="G3699" s="7"/>
      <c r="H3699" s="5"/>
    </row>
    <row r="3700" spans="1:8" x14ac:dyDescent="0.2">
      <c r="A3700" s="4"/>
      <c r="B3700" s="3"/>
      <c r="C3700" s="3"/>
      <c r="D3700" s="3"/>
      <c r="E3700" s="3"/>
      <c r="F3700" s="3"/>
      <c r="G3700" s="7"/>
      <c r="H3700" s="5"/>
    </row>
    <row r="3701" spans="1:8" x14ac:dyDescent="0.2">
      <c r="A3701" s="4"/>
      <c r="B3701" s="3"/>
      <c r="C3701" s="3"/>
      <c r="D3701" s="3"/>
      <c r="E3701" s="3"/>
      <c r="F3701" s="3"/>
      <c r="G3701" s="7"/>
      <c r="H3701" s="5"/>
    </row>
    <row r="3702" spans="1:8" x14ac:dyDescent="0.2">
      <c r="A3702" s="4"/>
      <c r="B3702" s="3"/>
      <c r="C3702" s="3"/>
      <c r="D3702" s="3"/>
      <c r="E3702" s="3"/>
      <c r="F3702" s="3"/>
      <c r="G3702" s="7"/>
      <c r="H3702" s="5"/>
    </row>
    <row r="3703" spans="1:8" x14ac:dyDescent="0.2">
      <c r="A3703" s="4"/>
      <c r="B3703" s="3"/>
      <c r="C3703" s="3"/>
      <c r="D3703" s="3"/>
      <c r="E3703" s="3"/>
      <c r="F3703" s="3"/>
      <c r="G3703" s="7"/>
      <c r="H3703" s="5"/>
    </row>
    <row r="3704" spans="1:8" x14ac:dyDescent="0.2">
      <c r="A3704" s="4"/>
      <c r="B3704" s="3"/>
      <c r="C3704" s="3"/>
      <c r="D3704" s="3"/>
      <c r="E3704" s="3"/>
      <c r="F3704" s="3"/>
      <c r="G3704" s="7"/>
      <c r="H3704" s="5"/>
    </row>
    <row r="3705" spans="1:8" x14ac:dyDescent="0.2">
      <c r="A3705" s="4"/>
      <c r="B3705" s="3"/>
      <c r="C3705" s="3"/>
      <c r="D3705" s="3"/>
      <c r="E3705" s="3"/>
      <c r="F3705" s="3"/>
      <c r="G3705" s="7"/>
      <c r="H3705" s="5"/>
    </row>
    <row r="3706" spans="1:8" x14ac:dyDescent="0.2">
      <c r="A3706" s="4"/>
      <c r="B3706" s="3"/>
      <c r="C3706" s="3"/>
      <c r="D3706" s="3"/>
      <c r="E3706" s="3"/>
      <c r="F3706" s="3"/>
      <c r="G3706" s="7"/>
      <c r="H3706" s="5"/>
    </row>
    <row r="3707" spans="1:8" x14ac:dyDescent="0.2">
      <c r="A3707" s="4"/>
      <c r="B3707" s="3"/>
      <c r="C3707" s="3"/>
      <c r="D3707" s="3"/>
      <c r="E3707" s="3"/>
      <c r="F3707" s="3"/>
      <c r="G3707" s="7"/>
      <c r="H3707" s="5"/>
    </row>
    <row r="3708" spans="1:8" x14ac:dyDescent="0.2">
      <c r="A3708" s="4"/>
      <c r="B3708" s="3"/>
      <c r="C3708" s="3"/>
      <c r="D3708" s="3"/>
      <c r="E3708" s="3"/>
      <c r="F3708" s="3"/>
      <c r="G3708" s="7"/>
      <c r="H3708" s="5"/>
    </row>
    <row r="3709" spans="1:8" x14ac:dyDescent="0.2">
      <c r="A3709" s="4"/>
      <c r="B3709" s="3"/>
      <c r="C3709" s="3"/>
      <c r="D3709" s="3"/>
      <c r="E3709" s="3"/>
      <c r="F3709" s="3"/>
      <c r="G3709" s="7"/>
      <c r="H3709" s="5"/>
    </row>
    <row r="3710" spans="1:8" x14ac:dyDescent="0.2">
      <c r="A3710" s="4"/>
      <c r="B3710" s="3"/>
      <c r="C3710" s="3"/>
      <c r="D3710" s="3"/>
      <c r="E3710" s="3"/>
      <c r="F3710" s="3"/>
      <c r="G3710" s="7"/>
      <c r="H3710" s="5"/>
    </row>
    <row r="3711" spans="1:8" x14ac:dyDescent="0.2">
      <c r="A3711" s="4"/>
      <c r="B3711" s="3"/>
      <c r="C3711" s="3"/>
      <c r="D3711" s="3"/>
      <c r="E3711" s="3"/>
      <c r="F3711" s="3"/>
      <c r="G3711" s="7"/>
      <c r="H3711" s="5"/>
    </row>
    <row r="3712" spans="1:8" x14ac:dyDescent="0.2">
      <c r="A3712" s="4"/>
      <c r="B3712" s="3"/>
      <c r="C3712" s="3"/>
      <c r="D3712" s="3"/>
      <c r="E3712" s="3"/>
      <c r="F3712" s="3"/>
      <c r="G3712" s="7"/>
      <c r="H3712" s="5"/>
    </row>
    <row r="3713" spans="1:8" x14ac:dyDescent="0.2">
      <c r="A3713" s="4"/>
      <c r="B3713" s="3"/>
      <c r="C3713" s="3"/>
      <c r="D3713" s="3"/>
      <c r="E3713" s="3"/>
      <c r="F3713" s="3"/>
      <c r="G3713" s="7"/>
      <c r="H3713" s="5"/>
    </row>
    <row r="3714" spans="1:8" x14ac:dyDescent="0.2">
      <c r="A3714" s="4"/>
      <c r="B3714" s="3"/>
      <c r="C3714" s="3"/>
      <c r="D3714" s="3"/>
      <c r="E3714" s="3"/>
      <c r="F3714" s="3"/>
      <c r="G3714" s="7"/>
      <c r="H3714" s="5"/>
    </row>
    <row r="3715" spans="1:8" x14ac:dyDescent="0.2">
      <c r="A3715" s="4"/>
      <c r="B3715" s="3"/>
      <c r="C3715" s="3"/>
      <c r="D3715" s="3"/>
      <c r="E3715" s="3"/>
      <c r="F3715" s="3"/>
      <c r="G3715" s="7"/>
      <c r="H3715" s="5"/>
    </row>
    <row r="3716" spans="1:8" x14ac:dyDescent="0.2">
      <c r="A3716" s="4"/>
      <c r="B3716" s="3"/>
      <c r="C3716" s="3"/>
      <c r="D3716" s="3"/>
      <c r="E3716" s="3"/>
      <c r="F3716" s="3"/>
      <c r="G3716" s="7"/>
      <c r="H3716" s="5"/>
    </row>
    <row r="3717" spans="1:8" x14ac:dyDescent="0.2">
      <c r="A3717" s="4"/>
      <c r="B3717" s="3"/>
      <c r="C3717" s="3"/>
      <c r="D3717" s="3"/>
      <c r="E3717" s="3"/>
      <c r="F3717" s="3"/>
      <c r="G3717" s="7"/>
      <c r="H3717" s="5"/>
    </row>
    <row r="3718" spans="1:8" x14ac:dyDescent="0.2">
      <c r="A3718" s="4"/>
      <c r="B3718" s="3"/>
      <c r="C3718" s="3"/>
      <c r="D3718" s="3"/>
      <c r="E3718" s="3"/>
      <c r="F3718" s="3"/>
      <c r="G3718" s="7"/>
      <c r="H3718" s="5"/>
    </row>
    <row r="3719" spans="1:8" x14ac:dyDescent="0.2">
      <c r="A3719" s="4"/>
      <c r="B3719" s="3"/>
      <c r="C3719" s="3"/>
      <c r="D3719" s="3"/>
      <c r="E3719" s="3"/>
      <c r="F3719" s="3"/>
      <c r="G3719" s="7"/>
      <c r="H3719" s="5"/>
    </row>
    <row r="3720" spans="1:8" x14ac:dyDescent="0.2">
      <c r="A3720" s="4"/>
      <c r="B3720" s="3"/>
      <c r="C3720" s="3"/>
      <c r="D3720" s="3"/>
      <c r="E3720" s="3"/>
      <c r="F3720" s="3"/>
      <c r="G3720" s="7"/>
      <c r="H3720" s="5"/>
    </row>
    <row r="3721" spans="1:8" x14ac:dyDescent="0.2">
      <c r="A3721" s="4"/>
      <c r="B3721" s="3"/>
      <c r="C3721" s="3"/>
      <c r="D3721" s="3"/>
      <c r="E3721" s="3"/>
      <c r="F3721" s="3"/>
      <c r="G3721" s="7"/>
      <c r="H3721" s="5"/>
    </row>
    <row r="3722" spans="1:8" x14ac:dyDescent="0.2">
      <c r="A3722" s="4"/>
      <c r="B3722" s="3"/>
      <c r="C3722" s="3"/>
      <c r="D3722" s="3"/>
      <c r="E3722" s="3"/>
      <c r="F3722" s="3"/>
      <c r="G3722" s="7"/>
      <c r="H3722" s="5"/>
    </row>
    <row r="3723" spans="1:8" x14ac:dyDescent="0.2">
      <c r="A3723" s="4"/>
      <c r="B3723" s="3"/>
      <c r="C3723" s="3"/>
      <c r="D3723" s="3"/>
      <c r="E3723" s="3"/>
      <c r="F3723" s="3"/>
      <c r="G3723" s="7"/>
      <c r="H3723" s="5"/>
    </row>
    <row r="3724" spans="1:8" x14ac:dyDescent="0.2">
      <c r="A3724" s="4"/>
      <c r="B3724" s="3"/>
      <c r="C3724" s="3"/>
      <c r="D3724" s="3"/>
      <c r="E3724" s="3"/>
      <c r="F3724" s="3"/>
      <c r="G3724" s="7"/>
      <c r="H3724" s="5"/>
    </row>
    <row r="3725" spans="1:8" x14ac:dyDescent="0.2">
      <c r="A3725" s="4"/>
      <c r="B3725" s="3"/>
      <c r="C3725" s="3"/>
      <c r="D3725" s="3"/>
      <c r="E3725" s="3"/>
      <c r="F3725" s="3"/>
      <c r="G3725" s="7"/>
      <c r="H3725" s="5"/>
    </row>
    <row r="3726" spans="1:8" x14ac:dyDescent="0.2">
      <c r="A3726" s="4"/>
      <c r="B3726" s="3"/>
      <c r="C3726" s="3"/>
      <c r="D3726" s="3"/>
      <c r="E3726" s="3"/>
      <c r="F3726" s="3"/>
      <c r="G3726" s="7"/>
      <c r="H3726" s="5"/>
    </row>
    <row r="3727" spans="1:8" x14ac:dyDescent="0.2">
      <c r="A3727" s="4"/>
      <c r="B3727" s="3"/>
      <c r="C3727" s="3"/>
      <c r="D3727" s="3"/>
      <c r="E3727" s="3"/>
      <c r="F3727" s="3"/>
      <c r="G3727" s="7"/>
      <c r="H3727" s="5"/>
    </row>
    <row r="3728" spans="1:8" x14ac:dyDescent="0.2">
      <c r="A3728" s="4"/>
      <c r="B3728" s="3"/>
      <c r="C3728" s="3"/>
      <c r="D3728" s="3"/>
      <c r="E3728" s="3"/>
      <c r="F3728" s="3"/>
      <c r="G3728" s="7"/>
      <c r="H3728" s="5"/>
    </row>
    <row r="3729" spans="1:8" x14ac:dyDescent="0.2">
      <c r="A3729" s="4"/>
      <c r="B3729" s="3"/>
      <c r="C3729" s="3"/>
      <c r="D3729" s="3"/>
      <c r="E3729" s="3"/>
      <c r="F3729" s="3"/>
      <c r="G3729" s="7"/>
      <c r="H3729" s="5"/>
    </row>
    <row r="3730" spans="1:8" x14ac:dyDescent="0.2">
      <c r="A3730" s="4"/>
      <c r="B3730" s="3"/>
      <c r="C3730" s="3"/>
      <c r="D3730" s="3"/>
      <c r="E3730" s="3"/>
      <c r="F3730" s="3"/>
      <c r="G3730" s="7"/>
      <c r="H3730" s="5"/>
    </row>
    <row r="3731" spans="1:8" x14ac:dyDescent="0.2">
      <c r="A3731" s="4"/>
      <c r="B3731" s="3"/>
      <c r="C3731" s="3"/>
      <c r="D3731" s="3"/>
      <c r="E3731" s="3"/>
      <c r="F3731" s="3"/>
      <c r="G3731" s="7"/>
      <c r="H3731" s="5"/>
    </row>
    <row r="3732" spans="1:8" x14ac:dyDescent="0.2">
      <c r="A3732" s="4"/>
      <c r="B3732" s="3"/>
      <c r="C3732" s="3"/>
      <c r="D3732" s="3"/>
      <c r="E3732" s="3"/>
      <c r="F3732" s="3"/>
      <c r="G3732" s="7"/>
      <c r="H3732" s="5"/>
    </row>
    <row r="3733" spans="1:8" x14ac:dyDescent="0.2">
      <c r="A3733" s="4"/>
      <c r="B3733" s="3"/>
      <c r="C3733" s="3"/>
      <c r="D3733" s="3"/>
      <c r="E3733" s="3"/>
      <c r="F3733" s="3"/>
      <c r="G3733" s="7"/>
      <c r="H3733" s="5"/>
    </row>
    <row r="3734" spans="1:8" x14ac:dyDescent="0.2">
      <c r="A3734" s="4"/>
      <c r="B3734" s="3"/>
      <c r="C3734" s="3"/>
      <c r="D3734" s="3"/>
      <c r="E3734" s="3"/>
      <c r="F3734" s="3"/>
      <c r="G3734" s="7"/>
      <c r="H3734" s="5"/>
    </row>
    <row r="3735" spans="1:8" x14ac:dyDescent="0.2">
      <c r="A3735" s="4"/>
      <c r="B3735" s="3"/>
      <c r="C3735" s="3"/>
      <c r="D3735" s="3"/>
      <c r="E3735" s="3"/>
      <c r="F3735" s="3"/>
      <c r="G3735" s="7"/>
      <c r="H3735" s="5"/>
    </row>
    <row r="3736" spans="1:8" x14ac:dyDescent="0.2">
      <c r="A3736" s="4"/>
      <c r="B3736" s="3"/>
      <c r="C3736" s="3"/>
      <c r="D3736" s="3"/>
      <c r="E3736" s="3"/>
      <c r="F3736" s="3"/>
      <c r="G3736" s="7"/>
      <c r="H3736" s="5"/>
    </row>
    <row r="3737" spans="1:8" x14ac:dyDescent="0.2">
      <c r="A3737" s="4"/>
      <c r="B3737" s="3"/>
      <c r="C3737" s="3"/>
      <c r="D3737" s="3"/>
      <c r="E3737" s="3"/>
      <c r="F3737" s="3"/>
      <c r="G3737" s="7"/>
      <c r="H3737" s="5"/>
    </row>
    <row r="3738" spans="1:8" x14ac:dyDescent="0.2">
      <c r="A3738" s="4"/>
      <c r="B3738" s="3"/>
      <c r="C3738" s="3"/>
      <c r="D3738" s="3"/>
      <c r="E3738" s="3"/>
      <c r="F3738" s="3"/>
      <c r="G3738" s="7"/>
      <c r="H3738" s="5"/>
    </row>
    <row r="3739" spans="1:8" x14ac:dyDescent="0.2">
      <c r="A3739" s="4"/>
      <c r="B3739" s="3"/>
      <c r="C3739" s="3"/>
      <c r="D3739" s="3"/>
      <c r="E3739" s="3"/>
      <c r="F3739" s="3"/>
      <c r="G3739" s="7"/>
      <c r="H3739" s="5"/>
    </row>
    <row r="3740" spans="1:8" x14ac:dyDescent="0.2">
      <c r="A3740" s="4"/>
      <c r="B3740" s="3"/>
      <c r="C3740" s="3"/>
      <c r="D3740" s="3"/>
      <c r="E3740" s="3"/>
      <c r="F3740" s="3"/>
      <c r="G3740" s="7"/>
      <c r="H3740" s="5"/>
    </row>
    <row r="3741" spans="1:8" x14ac:dyDescent="0.2">
      <c r="A3741" s="4"/>
      <c r="B3741" s="3"/>
      <c r="C3741" s="3"/>
      <c r="D3741" s="3"/>
      <c r="E3741" s="3"/>
      <c r="F3741" s="3"/>
      <c r="G3741" s="7"/>
      <c r="H3741" s="5"/>
    </row>
    <row r="3742" spans="1:8" x14ac:dyDescent="0.2">
      <c r="A3742" s="4"/>
      <c r="B3742" s="3"/>
      <c r="C3742" s="3"/>
      <c r="D3742" s="3"/>
      <c r="E3742" s="3"/>
      <c r="F3742" s="3"/>
      <c r="G3742" s="7"/>
      <c r="H3742" s="5"/>
    </row>
    <row r="3743" spans="1:8" x14ac:dyDescent="0.2">
      <c r="A3743" s="4"/>
      <c r="B3743" s="3"/>
      <c r="C3743" s="3"/>
      <c r="D3743" s="3"/>
      <c r="E3743" s="3"/>
      <c r="F3743" s="3"/>
      <c r="G3743" s="7"/>
      <c r="H3743" s="5"/>
    </row>
    <row r="3744" spans="1:8" x14ac:dyDescent="0.2">
      <c r="A3744" s="4"/>
      <c r="B3744" s="3"/>
      <c r="C3744" s="3"/>
      <c r="D3744" s="3"/>
      <c r="E3744" s="3"/>
      <c r="F3744" s="3"/>
      <c r="G3744" s="7"/>
      <c r="H3744" s="5"/>
    </row>
    <row r="3745" spans="1:8" x14ac:dyDescent="0.2">
      <c r="A3745" s="4"/>
      <c r="B3745" s="3"/>
      <c r="C3745" s="3"/>
      <c r="D3745" s="3"/>
      <c r="E3745" s="3"/>
      <c r="F3745" s="3"/>
      <c r="G3745" s="7"/>
      <c r="H3745" s="5"/>
    </row>
    <row r="3746" spans="1:8" x14ac:dyDescent="0.2">
      <c r="A3746" s="4"/>
      <c r="B3746" s="3"/>
      <c r="C3746" s="3"/>
      <c r="D3746" s="3"/>
      <c r="E3746" s="3"/>
      <c r="F3746" s="3"/>
      <c r="G3746" s="7"/>
      <c r="H3746" s="5"/>
    </row>
    <row r="3747" spans="1:8" x14ac:dyDescent="0.2">
      <c r="A3747" s="4"/>
      <c r="B3747" s="3"/>
      <c r="C3747" s="3"/>
      <c r="D3747" s="3"/>
      <c r="E3747" s="3"/>
      <c r="F3747" s="3"/>
      <c r="G3747" s="7"/>
      <c r="H3747" s="5"/>
    </row>
    <row r="3748" spans="1:8" x14ac:dyDescent="0.2">
      <c r="A3748" s="4"/>
      <c r="B3748" s="3"/>
      <c r="C3748" s="3"/>
      <c r="D3748" s="3"/>
      <c r="E3748" s="3"/>
      <c r="F3748" s="3"/>
      <c r="G3748" s="7"/>
      <c r="H3748" s="5"/>
    </row>
    <row r="3749" spans="1:8" x14ac:dyDescent="0.2">
      <c r="A3749" s="4"/>
      <c r="B3749" s="3"/>
      <c r="C3749" s="3"/>
      <c r="D3749" s="3"/>
      <c r="E3749" s="3"/>
      <c r="F3749" s="3"/>
      <c r="G3749" s="7"/>
      <c r="H3749" s="5"/>
    </row>
    <row r="3750" spans="1:8" x14ac:dyDescent="0.2">
      <c r="A3750" s="4"/>
      <c r="B3750" s="3"/>
      <c r="C3750" s="3"/>
      <c r="D3750" s="3"/>
      <c r="E3750" s="3"/>
      <c r="F3750" s="3"/>
      <c r="G3750" s="7"/>
      <c r="H3750" s="5"/>
    </row>
    <row r="3751" spans="1:8" x14ac:dyDescent="0.2">
      <c r="A3751" s="4"/>
      <c r="B3751" s="3"/>
      <c r="C3751" s="3"/>
      <c r="D3751" s="3"/>
      <c r="E3751" s="3"/>
      <c r="F3751" s="3"/>
      <c r="G3751" s="7"/>
      <c r="H3751" s="5"/>
    </row>
    <row r="3752" spans="1:8" x14ac:dyDescent="0.2">
      <c r="A3752" s="4"/>
      <c r="B3752" s="3"/>
      <c r="C3752" s="3"/>
      <c r="D3752" s="3"/>
      <c r="E3752" s="3"/>
      <c r="F3752" s="3"/>
      <c r="G3752" s="7"/>
      <c r="H3752" s="5"/>
    </row>
    <row r="3753" spans="1:8" x14ac:dyDescent="0.2">
      <c r="A3753" s="4"/>
      <c r="B3753" s="3"/>
      <c r="C3753" s="3"/>
      <c r="D3753" s="3"/>
      <c r="E3753" s="3"/>
      <c r="F3753" s="3"/>
      <c r="G3753" s="7"/>
      <c r="H3753" s="5"/>
    </row>
    <row r="3754" spans="1:8" x14ac:dyDescent="0.2">
      <c r="A3754" s="4"/>
      <c r="B3754" s="3"/>
      <c r="C3754" s="3"/>
      <c r="D3754" s="3"/>
      <c r="E3754" s="3"/>
      <c r="F3754" s="3"/>
      <c r="G3754" s="7"/>
      <c r="H3754" s="5"/>
    </row>
    <row r="3755" spans="1:8" x14ac:dyDescent="0.2">
      <c r="A3755" s="4"/>
      <c r="B3755" s="3"/>
      <c r="C3755" s="3"/>
      <c r="D3755" s="3"/>
      <c r="E3755" s="3"/>
      <c r="F3755" s="3"/>
      <c r="G3755" s="7"/>
      <c r="H3755" s="5"/>
    </row>
    <row r="3756" spans="1:8" x14ac:dyDescent="0.2">
      <c r="A3756" s="4"/>
      <c r="B3756" s="3"/>
      <c r="C3756" s="3"/>
      <c r="D3756" s="3"/>
      <c r="E3756" s="3"/>
      <c r="F3756" s="3"/>
      <c r="G3756" s="7"/>
      <c r="H3756" s="5"/>
    </row>
    <row r="3757" spans="1:8" x14ac:dyDescent="0.2">
      <c r="A3757" s="4"/>
      <c r="B3757" s="3"/>
      <c r="C3757" s="3"/>
      <c r="D3757" s="3"/>
      <c r="E3757" s="3"/>
      <c r="F3757" s="3"/>
      <c r="G3757" s="7"/>
      <c r="H3757" s="5"/>
    </row>
    <row r="3758" spans="1:8" x14ac:dyDescent="0.2">
      <c r="A3758" s="4"/>
      <c r="B3758" s="3"/>
      <c r="C3758" s="3"/>
      <c r="D3758" s="3"/>
      <c r="E3758" s="3"/>
      <c r="F3758" s="3"/>
      <c r="G3758" s="7"/>
      <c r="H3758" s="5"/>
    </row>
    <row r="3759" spans="1:8" x14ac:dyDescent="0.2">
      <c r="A3759" s="4"/>
      <c r="B3759" s="3"/>
      <c r="C3759" s="3"/>
      <c r="D3759" s="3"/>
      <c r="E3759" s="3"/>
      <c r="F3759" s="3"/>
      <c r="G3759" s="7"/>
      <c r="H3759" s="5"/>
    </row>
    <row r="3760" spans="1:8" x14ac:dyDescent="0.2">
      <c r="A3760" s="4"/>
      <c r="B3760" s="3"/>
      <c r="C3760" s="3"/>
      <c r="D3760" s="3"/>
      <c r="E3760" s="3"/>
      <c r="F3760" s="3"/>
      <c r="G3760" s="7"/>
      <c r="H3760" s="5"/>
    </row>
    <row r="3761" spans="1:8" x14ac:dyDescent="0.2">
      <c r="A3761" s="4"/>
      <c r="B3761" s="3"/>
      <c r="C3761" s="3"/>
      <c r="D3761" s="3"/>
      <c r="E3761" s="3"/>
      <c r="F3761" s="3"/>
      <c r="G3761" s="7"/>
      <c r="H3761" s="5"/>
    </row>
    <row r="3762" spans="1:8" x14ac:dyDescent="0.2">
      <c r="A3762" s="4"/>
      <c r="B3762" s="3"/>
      <c r="C3762" s="3"/>
      <c r="D3762" s="3"/>
      <c r="E3762" s="3"/>
      <c r="F3762" s="3"/>
      <c r="G3762" s="7"/>
      <c r="H3762" s="5"/>
    </row>
    <row r="3763" spans="1:8" x14ac:dyDescent="0.2">
      <c r="A3763" s="4"/>
      <c r="B3763" s="3"/>
      <c r="C3763" s="3"/>
      <c r="D3763" s="3"/>
      <c r="E3763" s="3"/>
      <c r="F3763" s="3"/>
      <c r="G3763" s="7"/>
      <c r="H3763" s="5"/>
    </row>
    <row r="3764" spans="1:8" x14ac:dyDescent="0.2">
      <c r="A3764" s="4"/>
      <c r="B3764" s="3"/>
      <c r="C3764" s="3"/>
      <c r="D3764" s="3"/>
      <c r="E3764" s="3"/>
      <c r="F3764" s="3"/>
      <c r="G3764" s="7"/>
      <c r="H3764" s="5"/>
    </row>
    <row r="3765" spans="1:8" x14ac:dyDescent="0.2">
      <c r="A3765" s="4"/>
      <c r="B3765" s="3"/>
      <c r="C3765" s="3"/>
      <c r="D3765" s="3"/>
      <c r="E3765" s="3"/>
      <c r="F3765" s="3"/>
      <c r="G3765" s="7"/>
      <c r="H3765" s="5"/>
    </row>
    <row r="3766" spans="1:8" x14ac:dyDescent="0.2">
      <c r="A3766" s="4"/>
      <c r="B3766" s="3"/>
      <c r="C3766" s="3"/>
      <c r="D3766" s="3"/>
      <c r="E3766" s="3"/>
      <c r="F3766" s="3"/>
      <c r="G3766" s="7"/>
      <c r="H3766" s="5"/>
    </row>
    <row r="3767" spans="1:8" x14ac:dyDescent="0.2">
      <c r="A3767" s="4"/>
      <c r="B3767" s="3"/>
      <c r="C3767" s="3"/>
      <c r="D3767" s="3"/>
      <c r="E3767" s="3"/>
      <c r="F3767" s="3"/>
      <c r="G3767" s="7"/>
      <c r="H3767" s="5"/>
    </row>
    <row r="3768" spans="1:8" x14ac:dyDescent="0.2">
      <c r="A3768" s="4"/>
      <c r="B3768" s="3"/>
      <c r="C3768" s="3"/>
      <c r="D3768" s="3"/>
      <c r="E3768" s="3"/>
      <c r="F3768" s="3"/>
      <c r="G3768" s="7"/>
      <c r="H3768" s="5"/>
    </row>
    <row r="3769" spans="1:8" x14ac:dyDescent="0.2">
      <c r="A3769" s="4"/>
      <c r="B3769" s="3"/>
      <c r="C3769" s="3"/>
      <c r="D3769" s="3"/>
      <c r="E3769" s="3"/>
      <c r="F3769" s="3"/>
      <c r="G3769" s="7"/>
      <c r="H3769" s="5"/>
    </row>
    <row r="3770" spans="1:8" x14ac:dyDescent="0.2">
      <c r="A3770" s="4"/>
      <c r="B3770" s="3"/>
      <c r="C3770" s="3"/>
      <c r="D3770" s="3"/>
      <c r="E3770" s="3"/>
      <c r="F3770" s="3"/>
      <c r="G3770" s="7"/>
      <c r="H3770" s="5"/>
    </row>
    <row r="3771" spans="1:8" x14ac:dyDescent="0.2">
      <c r="A3771" s="4"/>
      <c r="B3771" s="3"/>
      <c r="C3771" s="3"/>
      <c r="D3771" s="3"/>
      <c r="E3771" s="3"/>
      <c r="F3771" s="3"/>
      <c r="G3771" s="7"/>
      <c r="H3771" s="5"/>
    </row>
    <row r="3772" spans="1:8" x14ac:dyDescent="0.2">
      <c r="A3772" s="4"/>
      <c r="B3772" s="3"/>
      <c r="C3772" s="3"/>
      <c r="D3772" s="3"/>
      <c r="E3772" s="3"/>
      <c r="F3772" s="3"/>
      <c r="G3772" s="7"/>
      <c r="H3772" s="5"/>
    </row>
    <row r="3773" spans="1:8" x14ac:dyDescent="0.2">
      <c r="A3773" s="4"/>
      <c r="B3773" s="3"/>
      <c r="C3773" s="3"/>
      <c r="D3773" s="3"/>
      <c r="E3773" s="3"/>
      <c r="F3773" s="3"/>
      <c r="G3773" s="7"/>
      <c r="H3773" s="5"/>
    </row>
    <row r="3774" spans="1:8" x14ac:dyDescent="0.2">
      <c r="A3774" s="4"/>
      <c r="B3774" s="3"/>
      <c r="C3774" s="3"/>
      <c r="D3774" s="3"/>
      <c r="E3774" s="3"/>
      <c r="F3774" s="3"/>
      <c r="G3774" s="7"/>
      <c r="H3774" s="5"/>
    </row>
    <row r="3775" spans="1:8" x14ac:dyDescent="0.2">
      <c r="A3775" s="4"/>
      <c r="B3775" s="3"/>
      <c r="C3775" s="3"/>
      <c r="D3775" s="3"/>
      <c r="E3775" s="3"/>
      <c r="F3775" s="3"/>
      <c r="G3775" s="7"/>
      <c r="H3775" s="5"/>
    </row>
    <row r="3776" spans="1:8" x14ac:dyDescent="0.2">
      <c r="A3776" s="4"/>
      <c r="B3776" s="3"/>
      <c r="C3776" s="3"/>
      <c r="D3776" s="3"/>
      <c r="E3776" s="3"/>
      <c r="F3776" s="3"/>
      <c r="G3776" s="7"/>
      <c r="H3776" s="5"/>
    </row>
    <row r="3777" spans="1:8" x14ac:dyDescent="0.2">
      <c r="A3777" s="4"/>
      <c r="B3777" s="3"/>
      <c r="C3777" s="3"/>
      <c r="D3777" s="3"/>
      <c r="E3777" s="3"/>
      <c r="F3777" s="3"/>
      <c r="G3777" s="7"/>
      <c r="H3777" s="5"/>
    </row>
    <row r="3778" spans="1:8" x14ac:dyDescent="0.2">
      <c r="A3778" s="4"/>
      <c r="B3778" s="3"/>
      <c r="C3778" s="3"/>
      <c r="D3778" s="3"/>
      <c r="E3778" s="3"/>
      <c r="F3778" s="3"/>
      <c r="G3778" s="7"/>
      <c r="H3778" s="5"/>
    </row>
    <row r="3779" spans="1:8" x14ac:dyDescent="0.2">
      <c r="A3779" s="4"/>
      <c r="B3779" s="3"/>
      <c r="C3779" s="3"/>
      <c r="D3779" s="3"/>
      <c r="E3779" s="3"/>
      <c r="F3779" s="3"/>
      <c r="G3779" s="7"/>
      <c r="H3779" s="5"/>
    </row>
    <row r="3780" spans="1:8" x14ac:dyDescent="0.2">
      <c r="A3780" s="4"/>
      <c r="B3780" s="3"/>
      <c r="C3780" s="3"/>
      <c r="D3780" s="3"/>
      <c r="E3780" s="3"/>
      <c r="F3780" s="3"/>
      <c r="G3780" s="7"/>
      <c r="H3780" s="5"/>
    </row>
    <row r="3781" spans="1:8" x14ac:dyDescent="0.2">
      <c r="A3781" s="4"/>
      <c r="B3781" s="3"/>
      <c r="C3781" s="3"/>
      <c r="D3781" s="3"/>
      <c r="E3781" s="3"/>
      <c r="F3781" s="3"/>
      <c r="G3781" s="7"/>
      <c r="H3781" s="5"/>
    </row>
    <row r="3782" spans="1:8" x14ac:dyDescent="0.2">
      <c r="A3782" s="4"/>
      <c r="B3782" s="3"/>
      <c r="C3782" s="3"/>
      <c r="D3782" s="3"/>
      <c r="E3782" s="3"/>
      <c r="F3782" s="3"/>
      <c r="G3782" s="7"/>
      <c r="H3782" s="5"/>
    </row>
    <row r="3783" spans="1:8" x14ac:dyDescent="0.2">
      <c r="A3783" s="4"/>
      <c r="B3783" s="3"/>
      <c r="C3783" s="3"/>
      <c r="D3783" s="3"/>
      <c r="E3783" s="3"/>
      <c r="F3783" s="3"/>
      <c r="G3783" s="7"/>
      <c r="H3783" s="5"/>
    </row>
    <row r="3784" spans="1:8" x14ac:dyDescent="0.2">
      <c r="A3784" s="4"/>
      <c r="B3784" s="3"/>
      <c r="C3784" s="3"/>
      <c r="D3784" s="3"/>
      <c r="E3784" s="3"/>
      <c r="F3784" s="3"/>
      <c r="G3784" s="7"/>
      <c r="H3784" s="5"/>
    </row>
    <row r="3785" spans="1:8" x14ac:dyDescent="0.2">
      <c r="A3785" s="4"/>
      <c r="B3785" s="3"/>
      <c r="C3785" s="3"/>
      <c r="D3785" s="3"/>
      <c r="E3785" s="3"/>
      <c r="F3785" s="3"/>
      <c r="G3785" s="7"/>
      <c r="H3785" s="5"/>
    </row>
    <row r="3786" spans="1:8" x14ac:dyDescent="0.2">
      <c r="A3786" s="4"/>
      <c r="B3786" s="3"/>
      <c r="C3786" s="3"/>
      <c r="D3786" s="3"/>
      <c r="E3786" s="3"/>
      <c r="F3786" s="3"/>
      <c r="G3786" s="7"/>
      <c r="H3786" s="5"/>
    </row>
    <row r="3787" spans="1:8" x14ac:dyDescent="0.2">
      <c r="A3787" s="4"/>
      <c r="B3787" s="3"/>
      <c r="C3787" s="3"/>
      <c r="D3787" s="3"/>
      <c r="E3787" s="3"/>
      <c r="F3787" s="3"/>
      <c r="G3787" s="7"/>
      <c r="H3787" s="5"/>
    </row>
    <row r="3788" spans="1:8" x14ac:dyDescent="0.2">
      <c r="A3788" s="4"/>
      <c r="B3788" s="3"/>
      <c r="C3788" s="3"/>
      <c r="D3788" s="3"/>
      <c r="E3788" s="3"/>
      <c r="F3788" s="3"/>
      <c r="G3788" s="7"/>
      <c r="H3788" s="5"/>
    </row>
    <row r="3789" spans="1:8" x14ac:dyDescent="0.2">
      <c r="A3789" s="4"/>
      <c r="B3789" s="3"/>
      <c r="C3789" s="3"/>
      <c r="D3789" s="3"/>
      <c r="E3789" s="3"/>
      <c r="F3789" s="3"/>
      <c r="G3789" s="7"/>
      <c r="H3789" s="5"/>
    </row>
    <row r="3790" spans="1:8" x14ac:dyDescent="0.2">
      <c r="A3790" s="4"/>
      <c r="B3790" s="3"/>
      <c r="C3790" s="3"/>
      <c r="D3790" s="3"/>
      <c r="E3790" s="3"/>
      <c r="F3790" s="3"/>
      <c r="G3790" s="7"/>
      <c r="H3790" s="5"/>
    </row>
    <row r="3791" spans="1:8" x14ac:dyDescent="0.2">
      <c r="A3791" s="4"/>
      <c r="B3791" s="3"/>
      <c r="C3791" s="3"/>
      <c r="D3791" s="3"/>
      <c r="E3791" s="3"/>
      <c r="F3791" s="3"/>
      <c r="G3791" s="7"/>
      <c r="H3791" s="5"/>
    </row>
    <row r="3792" spans="1:8" x14ac:dyDescent="0.2">
      <c r="A3792" s="4"/>
      <c r="B3792" s="3"/>
      <c r="C3792" s="3"/>
      <c r="D3792" s="3"/>
      <c r="E3792" s="3"/>
      <c r="F3792" s="3"/>
      <c r="G3792" s="7"/>
      <c r="H3792" s="5"/>
    </row>
    <row r="3793" spans="1:8" x14ac:dyDescent="0.2">
      <c r="A3793" s="4"/>
      <c r="B3793" s="3"/>
      <c r="C3793" s="3"/>
      <c r="D3793" s="3"/>
      <c r="E3793" s="3"/>
      <c r="F3793" s="3"/>
      <c r="G3793" s="7"/>
      <c r="H3793" s="5"/>
    </row>
    <row r="3794" spans="1:8" x14ac:dyDescent="0.2">
      <c r="A3794" s="4"/>
      <c r="B3794" s="3"/>
      <c r="C3794" s="3"/>
      <c r="D3794" s="3"/>
      <c r="E3794" s="3"/>
      <c r="F3794" s="3"/>
      <c r="G3794" s="7"/>
      <c r="H3794" s="5"/>
    </row>
    <row r="3795" spans="1:8" x14ac:dyDescent="0.2">
      <c r="A3795" s="4"/>
      <c r="B3795" s="3"/>
      <c r="C3795" s="3"/>
      <c r="D3795" s="3"/>
      <c r="E3795" s="3"/>
      <c r="F3795" s="3"/>
      <c r="G3795" s="7"/>
      <c r="H3795" s="5"/>
    </row>
    <row r="3796" spans="1:8" x14ac:dyDescent="0.2">
      <c r="A3796" s="4"/>
      <c r="B3796" s="3"/>
      <c r="C3796" s="3"/>
      <c r="D3796" s="3"/>
      <c r="E3796" s="3"/>
      <c r="F3796" s="3"/>
      <c r="G3796" s="7"/>
      <c r="H3796" s="5"/>
    </row>
    <row r="3797" spans="1:8" x14ac:dyDescent="0.2">
      <c r="A3797" s="4"/>
      <c r="B3797" s="3"/>
      <c r="C3797" s="3"/>
      <c r="D3797" s="3"/>
      <c r="E3797" s="3"/>
      <c r="F3797" s="3"/>
      <c r="G3797" s="7"/>
      <c r="H3797" s="5"/>
    </row>
    <row r="3798" spans="1:8" x14ac:dyDescent="0.2">
      <c r="A3798" s="4"/>
      <c r="B3798" s="3"/>
      <c r="C3798" s="3"/>
      <c r="D3798" s="3"/>
      <c r="E3798" s="3"/>
      <c r="F3798" s="3"/>
      <c r="G3798" s="7"/>
      <c r="H3798" s="5"/>
    </row>
    <row r="3799" spans="1:8" x14ac:dyDescent="0.2">
      <c r="A3799" s="4"/>
      <c r="B3799" s="3"/>
      <c r="C3799" s="3"/>
      <c r="D3799" s="3"/>
      <c r="E3799" s="3"/>
      <c r="F3799" s="3"/>
      <c r="G3799" s="7"/>
      <c r="H3799" s="5"/>
    </row>
    <row r="3800" spans="1:8" x14ac:dyDescent="0.2">
      <c r="A3800" s="4"/>
      <c r="B3800" s="3"/>
      <c r="C3800" s="3"/>
      <c r="D3800" s="3"/>
      <c r="E3800" s="3"/>
      <c r="F3800" s="3"/>
      <c r="G3800" s="7"/>
      <c r="H3800" s="5"/>
    </row>
    <row r="3801" spans="1:8" x14ac:dyDescent="0.2">
      <c r="A3801" s="4"/>
      <c r="B3801" s="3"/>
      <c r="C3801" s="3"/>
      <c r="D3801" s="3"/>
      <c r="E3801" s="3"/>
      <c r="F3801" s="3"/>
      <c r="G3801" s="7"/>
      <c r="H3801" s="5"/>
    </row>
    <row r="3802" spans="1:8" x14ac:dyDescent="0.2">
      <c r="A3802" s="4"/>
      <c r="B3802" s="3"/>
      <c r="C3802" s="3"/>
      <c r="D3802" s="3"/>
      <c r="E3802" s="3"/>
      <c r="F3802" s="3"/>
      <c r="G3802" s="7"/>
      <c r="H3802" s="5"/>
    </row>
    <row r="3803" spans="1:8" x14ac:dyDescent="0.2">
      <c r="A3803" s="4"/>
      <c r="B3803" s="3"/>
      <c r="C3803" s="3"/>
      <c r="D3803" s="3"/>
      <c r="E3803" s="3"/>
      <c r="F3803" s="3"/>
      <c r="G3803" s="7"/>
      <c r="H3803" s="5"/>
    </row>
    <row r="3804" spans="1:8" x14ac:dyDescent="0.2">
      <c r="A3804" s="4"/>
      <c r="B3804" s="3"/>
      <c r="C3804" s="3"/>
      <c r="D3804" s="3"/>
      <c r="E3804" s="3"/>
      <c r="F3804" s="3"/>
      <c r="G3804" s="7"/>
      <c r="H3804" s="5"/>
    </row>
    <row r="3805" spans="1:8" x14ac:dyDescent="0.2">
      <c r="A3805" s="4"/>
      <c r="B3805" s="3"/>
      <c r="C3805" s="3"/>
      <c r="D3805" s="3"/>
      <c r="E3805" s="3"/>
      <c r="F3805" s="3"/>
      <c r="G3805" s="7"/>
      <c r="H3805" s="5"/>
    </row>
    <row r="3806" spans="1:8" x14ac:dyDescent="0.2">
      <c r="A3806" s="4"/>
      <c r="B3806" s="3"/>
      <c r="C3806" s="3"/>
      <c r="D3806" s="3"/>
      <c r="E3806" s="3"/>
      <c r="F3806" s="3"/>
      <c r="G3806" s="7"/>
      <c r="H3806" s="5"/>
    </row>
    <row r="3807" spans="1:8" x14ac:dyDescent="0.2">
      <c r="A3807" s="4"/>
      <c r="B3807" s="3"/>
      <c r="C3807" s="3"/>
      <c r="D3807" s="3"/>
      <c r="E3807" s="3"/>
      <c r="F3807" s="3"/>
      <c r="G3807" s="7"/>
      <c r="H3807" s="5"/>
    </row>
    <row r="3808" spans="1:8" x14ac:dyDescent="0.2">
      <c r="A3808" s="4"/>
      <c r="B3808" s="3"/>
      <c r="C3808" s="3"/>
      <c r="D3808" s="3"/>
      <c r="E3808" s="3"/>
      <c r="F3808" s="3"/>
      <c r="G3808" s="7"/>
      <c r="H3808" s="5"/>
    </row>
    <row r="3809" spans="1:8" x14ac:dyDescent="0.2">
      <c r="A3809" s="4"/>
      <c r="B3809" s="3"/>
      <c r="C3809" s="3"/>
      <c r="D3809" s="3"/>
      <c r="E3809" s="3"/>
      <c r="F3809" s="3"/>
      <c r="G3809" s="7"/>
      <c r="H3809" s="5"/>
    </row>
    <row r="3810" spans="1:8" x14ac:dyDescent="0.2">
      <c r="A3810" s="4"/>
      <c r="B3810" s="3"/>
      <c r="C3810" s="3"/>
      <c r="D3810" s="3"/>
      <c r="E3810" s="3"/>
      <c r="F3810" s="3"/>
      <c r="G3810" s="7"/>
      <c r="H3810" s="5"/>
    </row>
    <row r="3811" spans="1:8" x14ac:dyDescent="0.2">
      <c r="A3811" s="4"/>
      <c r="B3811" s="3"/>
      <c r="C3811" s="3"/>
      <c r="D3811" s="3"/>
      <c r="E3811" s="3"/>
      <c r="F3811" s="3"/>
      <c r="G3811" s="7"/>
      <c r="H3811" s="5"/>
    </row>
    <row r="3812" spans="1:8" x14ac:dyDescent="0.2">
      <c r="A3812" s="4"/>
      <c r="B3812" s="3"/>
      <c r="C3812" s="3"/>
      <c r="D3812" s="3"/>
      <c r="E3812" s="3"/>
      <c r="F3812" s="3"/>
      <c r="G3812" s="7"/>
      <c r="H3812" s="5"/>
    </row>
    <row r="3813" spans="1:8" x14ac:dyDescent="0.2">
      <c r="A3813" s="4"/>
      <c r="B3813" s="3"/>
      <c r="C3813" s="3"/>
      <c r="D3813" s="3"/>
      <c r="E3813" s="3"/>
      <c r="F3813" s="3"/>
      <c r="G3813" s="7"/>
      <c r="H3813" s="5"/>
    </row>
    <row r="3814" spans="1:8" x14ac:dyDescent="0.2">
      <c r="A3814" s="4"/>
      <c r="B3814" s="3"/>
      <c r="C3814" s="3"/>
      <c r="D3814" s="3"/>
      <c r="E3814" s="3"/>
      <c r="F3814" s="3"/>
      <c r="G3814" s="7"/>
      <c r="H3814" s="5"/>
    </row>
    <row r="3815" spans="1:8" x14ac:dyDescent="0.2">
      <c r="A3815" s="4"/>
      <c r="B3815" s="3"/>
      <c r="C3815" s="3"/>
      <c r="D3815" s="3"/>
      <c r="E3815" s="3"/>
      <c r="F3815" s="3"/>
      <c r="G3815" s="7"/>
      <c r="H3815" s="5"/>
    </row>
    <row r="3816" spans="1:8" x14ac:dyDescent="0.2">
      <c r="A3816" s="4"/>
      <c r="B3816" s="3"/>
      <c r="C3816" s="3"/>
      <c r="D3816" s="3"/>
      <c r="E3816" s="3"/>
      <c r="F3816" s="3"/>
      <c r="G3816" s="7"/>
      <c r="H3816" s="5"/>
    </row>
    <row r="3817" spans="1:8" x14ac:dyDescent="0.2">
      <c r="A3817" s="4"/>
      <c r="B3817" s="3"/>
      <c r="C3817" s="3"/>
      <c r="D3817" s="3"/>
      <c r="E3817" s="3"/>
      <c r="F3817" s="3"/>
      <c r="G3817" s="7"/>
      <c r="H3817" s="5"/>
    </row>
    <row r="3818" spans="1:8" x14ac:dyDescent="0.2">
      <c r="A3818" s="4"/>
      <c r="B3818" s="3"/>
      <c r="C3818" s="3"/>
      <c r="D3818" s="3"/>
      <c r="E3818" s="3"/>
      <c r="F3818" s="3"/>
      <c r="G3818" s="7"/>
      <c r="H3818" s="5"/>
    </row>
    <row r="3819" spans="1:8" x14ac:dyDescent="0.2">
      <c r="A3819" s="4"/>
      <c r="B3819" s="3"/>
      <c r="C3819" s="3"/>
      <c r="D3819" s="3"/>
      <c r="E3819" s="3"/>
      <c r="F3819" s="3"/>
      <c r="G3819" s="7"/>
      <c r="H3819" s="5"/>
    </row>
    <row r="3820" spans="1:8" x14ac:dyDescent="0.2">
      <c r="A3820" s="4"/>
      <c r="B3820" s="3"/>
      <c r="C3820" s="3"/>
      <c r="D3820" s="3"/>
      <c r="E3820" s="3"/>
      <c r="F3820" s="3"/>
      <c r="G3820" s="7"/>
      <c r="H3820" s="5"/>
    </row>
    <row r="3821" spans="1:8" x14ac:dyDescent="0.2">
      <c r="A3821" s="4"/>
      <c r="B3821" s="3"/>
      <c r="C3821" s="3"/>
      <c r="D3821" s="3"/>
      <c r="E3821" s="3"/>
      <c r="F3821" s="3"/>
      <c r="G3821" s="7"/>
      <c r="H3821" s="5"/>
    </row>
    <row r="3822" spans="1:8" x14ac:dyDescent="0.2">
      <c r="A3822" s="4"/>
      <c r="B3822" s="3"/>
      <c r="C3822" s="3"/>
      <c r="D3822" s="3"/>
      <c r="E3822" s="3"/>
      <c r="F3822" s="3"/>
      <c r="G3822" s="7"/>
      <c r="H3822" s="5"/>
    </row>
    <row r="3823" spans="1:8" x14ac:dyDescent="0.2">
      <c r="A3823" s="4"/>
      <c r="B3823" s="3"/>
      <c r="C3823" s="3"/>
      <c r="D3823" s="3"/>
      <c r="E3823" s="3"/>
      <c r="F3823" s="3"/>
      <c r="G3823" s="7"/>
      <c r="H3823" s="5"/>
    </row>
    <row r="3824" spans="1:8" x14ac:dyDescent="0.2">
      <c r="A3824" s="4"/>
      <c r="B3824" s="3"/>
      <c r="C3824" s="3"/>
      <c r="D3824" s="3"/>
      <c r="E3824" s="3"/>
      <c r="F3824" s="3"/>
      <c r="G3824" s="7"/>
      <c r="H3824" s="5"/>
    </row>
    <row r="3825" spans="1:8" x14ac:dyDescent="0.2">
      <c r="A3825" s="4"/>
      <c r="B3825" s="3"/>
      <c r="C3825" s="3"/>
      <c r="D3825" s="3"/>
      <c r="E3825" s="3"/>
      <c r="F3825" s="3"/>
      <c r="G3825" s="7"/>
      <c r="H3825" s="5"/>
    </row>
    <row r="3826" spans="1:8" x14ac:dyDescent="0.2">
      <c r="A3826" s="4"/>
      <c r="B3826" s="3"/>
      <c r="C3826" s="3"/>
      <c r="D3826" s="3"/>
      <c r="E3826" s="3"/>
      <c r="F3826" s="3"/>
      <c r="G3826" s="7"/>
      <c r="H3826" s="5"/>
    </row>
    <row r="3827" spans="1:8" x14ac:dyDescent="0.2">
      <c r="A3827" s="4"/>
      <c r="B3827" s="3"/>
      <c r="C3827" s="3"/>
      <c r="D3827" s="3"/>
      <c r="E3827" s="3"/>
      <c r="F3827" s="3"/>
      <c r="G3827" s="7"/>
      <c r="H3827" s="5"/>
    </row>
    <row r="3828" spans="1:8" x14ac:dyDescent="0.2">
      <c r="A3828" s="4"/>
      <c r="B3828" s="3"/>
      <c r="C3828" s="3"/>
      <c r="D3828" s="3"/>
      <c r="E3828" s="3"/>
      <c r="F3828" s="3"/>
      <c r="G3828" s="7"/>
      <c r="H3828" s="5"/>
    </row>
    <row r="3829" spans="1:8" x14ac:dyDescent="0.2">
      <c r="A3829" s="4"/>
      <c r="B3829" s="3"/>
      <c r="C3829" s="3"/>
      <c r="D3829" s="3"/>
      <c r="E3829" s="3"/>
      <c r="F3829" s="3"/>
      <c r="G3829" s="7"/>
      <c r="H3829" s="5"/>
    </row>
    <row r="3830" spans="1:8" x14ac:dyDescent="0.2">
      <c r="A3830" s="4"/>
      <c r="B3830" s="3"/>
      <c r="C3830" s="3"/>
      <c r="D3830" s="3"/>
      <c r="E3830" s="3"/>
      <c r="F3830" s="3"/>
      <c r="G3830" s="7"/>
      <c r="H3830" s="5"/>
    </row>
    <row r="3831" spans="1:8" x14ac:dyDescent="0.2">
      <c r="A3831" s="4"/>
      <c r="B3831" s="3"/>
      <c r="C3831" s="3"/>
      <c r="D3831" s="3"/>
      <c r="E3831" s="3"/>
      <c r="F3831" s="3"/>
      <c r="G3831" s="7"/>
      <c r="H3831" s="5"/>
    </row>
    <row r="3832" spans="1:8" x14ac:dyDescent="0.2">
      <c r="A3832" s="4"/>
      <c r="B3832" s="3"/>
      <c r="C3832" s="3"/>
      <c r="D3832" s="3"/>
      <c r="E3832" s="3"/>
      <c r="F3832" s="3"/>
      <c r="G3832" s="7"/>
      <c r="H3832" s="5"/>
    </row>
    <row r="3833" spans="1:8" x14ac:dyDescent="0.2">
      <c r="A3833" s="4"/>
      <c r="B3833" s="3"/>
      <c r="C3833" s="3"/>
      <c r="D3833" s="3"/>
      <c r="E3833" s="3"/>
      <c r="F3833" s="3"/>
      <c r="G3833" s="7"/>
      <c r="H3833" s="5"/>
    </row>
    <row r="3834" spans="1:8" x14ac:dyDescent="0.2">
      <c r="A3834" s="4"/>
      <c r="B3834" s="3"/>
      <c r="C3834" s="3"/>
      <c r="D3834" s="3"/>
      <c r="E3834" s="3"/>
      <c r="F3834" s="3"/>
      <c r="G3834" s="7"/>
      <c r="H3834" s="5"/>
    </row>
    <row r="3835" spans="1:8" x14ac:dyDescent="0.2">
      <c r="A3835" s="4"/>
      <c r="B3835" s="3"/>
      <c r="C3835" s="3"/>
      <c r="D3835" s="3"/>
      <c r="E3835" s="3"/>
      <c r="F3835" s="3"/>
      <c r="G3835" s="7"/>
      <c r="H3835" s="5"/>
    </row>
    <row r="3836" spans="1:8" x14ac:dyDescent="0.2">
      <c r="A3836" s="4"/>
      <c r="B3836" s="3"/>
      <c r="C3836" s="3"/>
      <c r="D3836" s="3"/>
      <c r="E3836" s="3"/>
      <c r="F3836" s="3"/>
      <c r="G3836" s="7"/>
      <c r="H3836" s="5"/>
    </row>
    <row r="3837" spans="1:8" x14ac:dyDescent="0.2">
      <c r="A3837" s="4"/>
      <c r="B3837" s="3"/>
      <c r="C3837" s="3"/>
      <c r="D3837" s="3"/>
      <c r="E3837" s="3"/>
      <c r="F3837" s="3"/>
      <c r="G3837" s="7"/>
      <c r="H3837" s="5"/>
    </row>
    <row r="3838" spans="1:8" x14ac:dyDescent="0.2">
      <c r="A3838" s="4"/>
      <c r="B3838" s="3"/>
      <c r="C3838" s="3"/>
      <c r="D3838" s="3"/>
      <c r="E3838" s="3"/>
      <c r="F3838" s="3"/>
      <c r="G3838" s="7"/>
      <c r="H3838" s="5"/>
    </row>
    <row r="3839" spans="1:8" x14ac:dyDescent="0.2">
      <c r="A3839" s="4"/>
      <c r="B3839" s="3"/>
      <c r="C3839" s="3"/>
      <c r="D3839" s="3"/>
      <c r="E3839" s="3"/>
      <c r="F3839" s="3"/>
      <c r="G3839" s="7"/>
      <c r="H3839" s="5"/>
    </row>
    <row r="3840" spans="1:8" x14ac:dyDescent="0.2">
      <c r="A3840" s="4"/>
      <c r="B3840" s="3"/>
      <c r="C3840" s="3"/>
      <c r="D3840" s="3"/>
      <c r="E3840" s="3"/>
      <c r="F3840" s="3"/>
      <c r="G3840" s="7"/>
      <c r="H3840" s="5"/>
    </row>
    <row r="3841" spans="1:8" x14ac:dyDescent="0.2">
      <c r="A3841" s="4"/>
      <c r="B3841" s="3"/>
      <c r="C3841" s="3"/>
      <c r="D3841" s="3"/>
      <c r="E3841" s="3"/>
      <c r="F3841" s="3"/>
      <c r="G3841" s="7"/>
      <c r="H3841" s="5"/>
    </row>
    <row r="3842" spans="1:8" x14ac:dyDescent="0.2">
      <c r="A3842" s="4"/>
      <c r="B3842" s="3"/>
      <c r="C3842" s="3"/>
      <c r="D3842" s="3"/>
      <c r="E3842" s="3"/>
      <c r="F3842" s="3"/>
      <c r="G3842" s="7"/>
      <c r="H3842" s="5"/>
    </row>
    <row r="3843" spans="1:8" x14ac:dyDescent="0.2">
      <c r="A3843" s="4"/>
      <c r="B3843" s="3"/>
      <c r="C3843" s="3"/>
      <c r="D3843" s="3"/>
      <c r="E3843" s="3"/>
      <c r="F3843" s="3"/>
      <c r="G3843" s="7"/>
      <c r="H3843" s="5"/>
    </row>
    <row r="3844" spans="1:8" x14ac:dyDescent="0.2">
      <c r="A3844" s="4"/>
      <c r="B3844" s="3"/>
      <c r="C3844" s="3"/>
      <c r="D3844" s="3"/>
      <c r="E3844" s="3"/>
      <c r="F3844" s="3"/>
      <c r="G3844" s="7"/>
      <c r="H3844" s="5"/>
    </row>
    <row r="3845" spans="1:8" x14ac:dyDescent="0.2">
      <c r="A3845" s="4"/>
      <c r="B3845" s="3"/>
      <c r="C3845" s="3"/>
      <c r="D3845" s="3"/>
      <c r="E3845" s="3"/>
      <c r="F3845" s="3"/>
      <c r="G3845" s="7"/>
      <c r="H3845" s="5"/>
    </row>
    <row r="3846" spans="1:8" x14ac:dyDescent="0.2">
      <c r="A3846" s="4"/>
      <c r="B3846" s="3"/>
      <c r="C3846" s="3"/>
      <c r="D3846" s="3"/>
      <c r="E3846" s="3"/>
      <c r="F3846" s="3"/>
      <c r="G3846" s="7"/>
      <c r="H3846" s="5"/>
    </row>
    <row r="3847" spans="1:8" x14ac:dyDescent="0.2">
      <c r="A3847" s="4"/>
      <c r="B3847" s="3"/>
      <c r="C3847" s="3"/>
      <c r="D3847" s="3"/>
      <c r="E3847" s="3"/>
      <c r="F3847" s="3"/>
      <c r="G3847" s="7"/>
      <c r="H3847" s="5"/>
    </row>
    <row r="3848" spans="1:8" x14ac:dyDescent="0.2">
      <c r="A3848" s="4"/>
      <c r="B3848" s="3"/>
      <c r="C3848" s="3"/>
      <c r="D3848" s="3"/>
      <c r="E3848" s="3"/>
      <c r="F3848" s="3"/>
      <c r="G3848" s="7"/>
      <c r="H3848" s="5"/>
    </row>
    <row r="3849" spans="1:8" x14ac:dyDescent="0.2">
      <c r="A3849" s="4"/>
      <c r="B3849" s="3"/>
      <c r="C3849" s="3"/>
      <c r="D3849" s="3"/>
      <c r="E3849" s="3"/>
      <c r="F3849" s="3"/>
      <c r="G3849" s="7"/>
      <c r="H3849" s="5"/>
    </row>
    <row r="3850" spans="1:8" x14ac:dyDescent="0.2">
      <c r="A3850" s="4"/>
      <c r="B3850" s="3"/>
      <c r="C3850" s="3"/>
      <c r="D3850" s="3"/>
      <c r="E3850" s="3"/>
      <c r="F3850" s="3"/>
      <c r="G3850" s="7"/>
      <c r="H3850" s="5"/>
    </row>
    <row r="3851" spans="1:8" x14ac:dyDescent="0.2">
      <c r="A3851" s="4"/>
      <c r="B3851" s="3"/>
      <c r="C3851" s="3"/>
      <c r="D3851" s="3"/>
      <c r="E3851" s="3"/>
      <c r="F3851" s="3"/>
      <c r="G3851" s="7"/>
      <c r="H3851" s="5"/>
    </row>
    <row r="3852" spans="1:8" x14ac:dyDescent="0.2">
      <c r="A3852" s="4"/>
      <c r="B3852" s="3"/>
      <c r="C3852" s="3"/>
      <c r="D3852" s="3"/>
      <c r="E3852" s="3"/>
      <c r="F3852" s="3"/>
      <c r="G3852" s="7"/>
      <c r="H3852" s="5"/>
    </row>
    <row r="3853" spans="1:8" x14ac:dyDescent="0.2">
      <c r="A3853" s="4"/>
      <c r="B3853" s="3"/>
      <c r="C3853" s="3"/>
      <c r="D3853" s="3"/>
      <c r="E3853" s="3"/>
      <c r="F3853" s="3"/>
      <c r="G3853" s="7"/>
      <c r="H3853" s="5"/>
    </row>
    <row r="3854" spans="1:8" x14ac:dyDescent="0.2">
      <c r="A3854" s="4"/>
      <c r="B3854" s="3"/>
      <c r="C3854" s="3"/>
      <c r="D3854" s="3"/>
      <c r="E3854" s="3"/>
      <c r="F3854" s="3"/>
      <c r="G3854" s="7"/>
      <c r="H3854" s="5"/>
    </row>
    <row r="3855" spans="1:8" x14ac:dyDescent="0.2">
      <c r="A3855" s="4"/>
      <c r="B3855" s="3"/>
      <c r="C3855" s="3"/>
      <c r="D3855" s="3"/>
      <c r="E3855" s="3"/>
      <c r="F3855" s="3"/>
      <c r="G3855" s="7"/>
      <c r="H3855" s="5"/>
    </row>
    <row r="3856" spans="1:8" x14ac:dyDescent="0.2">
      <c r="A3856" s="4"/>
      <c r="B3856" s="3"/>
      <c r="C3856" s="3"/>
      <c r="D3856" s="3"/>
      <c r="E3856" s="3"/>
      <c r="F3856" s="3"/>
      <c r="G3856" s="7"/>
      <c r="H3856" s="5"/>
    </row>
    <row r="3857" spans="1:8" x14ac:dyDescent="0.2">
      <c r="A3857" s="4"/>
      <c r="B3857" s="3"/>
      <c r="C3857" s="3"/>
      <c r="D3857" s="3"/>
      <c r="E3857" s="3"/>
      <c r="F3857" s="3"/>
      <c r="G3857" s="7"/>
      <c r="H3857" s="5"/>
    </row>
    <row r="3858" spans="1:8" x14ac:dyDescent="0.2">
      <c r="A3858" s="4"/>
      <c r="B3858" s="3"/>
      <c r="C3858" s="3"/>
      <c r="D3858" s="3"/>
      <c r="E3858" s="3"/>
      <c r="F3858" s="3"/>
      <c r="G3858" s="7"/>
      <c r="H3858" s="5"/>
    </row>
    <row r="3859" spans="1:8" x14ac:dyDescent="0.2">
      <c r="A3859" s="4"/>
      <c r="B3859" s="3"/>
      <c r="C3859" s="3"/>
      <c r="D3859" s="3"/>
      <c r="E3859" s="3"/>
      <c r="F3859" s="3"/>
      <c r="G3859" s="7"/>
      <c r="H3859" s="5"/>
    </row>
    <row r="3860" spans="1:8" x14ac:dyDescent="0.2">
      <c r="A3860" s="4"/>
      <c r="B3860" s="3"/>
      <c r="C3860" s="3"/>
      <c r="D3860" s="3"/>
      <c r="E3860" s="3"/>
      <c r="F3860" s="3"/>
      <c r="G3860" s="7"/>
      <c r="H3860" s="5"/>
    </row>
    <row r="3861" spans="1:8" x14ac:dyDescent="0.2">
      <c r="A3861" s="4"/>
      <c r="B3861" s="3"/>
      <c r="C3861" s="3"/>
      <c r="D3861" s="3"/>
      <c r="E3861" s="3"/>
      <c r="F3861" s="3"/>
      <c r="G3861" s="7"/>
      <c r="H3861" s="5"/>
    </row>
    <row r="3862" spans="1:8" x14ac:dyDescent="0.2">
      <c r="A3862" s="4"/>
      <c r="B3862" s="3"/>
      <c r="C3862" s="3"/>
      <c r="D3862" s="3"/>
      <c r="E3862" s="3"/>
      <c r="F3862" s="3"/>
      <c r="G3862" s="7"/>
      <c r="H3862" s="5"/>
    </row>
    <row r="3863" spans="1:8" x14ac:dyDescent="0.2">
      <c r="A3863" s="4"/>
      <c r="B3863" s="3"/>
      <c r="C3863" s="3"/>
      <c r="D3863" s="3"/>
      <c r="E3863" s="3"/>
      <c r="F3863" s="3"/>
      <c r="G3863" s="7"/>
      <c r="H3863" s="5"/>
    </row>
    <row r="3864" spans="1:8" x14ac:dyDescent="0.2">
      <c r="A3864" s="4"/>
      <c r="B3864" s="3"/>
      <c r="C3864" s="3"/>
      <c r="D3864" s="3"/>
      <c r="E3864" s="3"/>
      <c r="F3864" s="3"/>
      <c r="G3864" s="7"/>
      <c r="H3864" s="5"/>
    </row>
    <row r="3865" spans="1:8" x14ac:dyDescent="0.2">
      <c r="A3865" s="4"/>
      <c r="B3865" s="3"/>
      <c r="C3865" s="3"/>
      <c r="D3865" s="3"/>
      <c r="E3865" s="3"/>
      <c r="F3865" s="3"/>
      <c r="G3865" s="7"/>
      <c r="H3865" s="5"/>
    </row>
    <row r="3866" spans="1:8" x14ac:dyDescent="0.2">
      <c r="A3866" s="4"/>
      <c r="B3866" s="3"/>
      <c r="C3866" s="3"/>
      <c r="D3866" s="3"/>
      <c r="E3866" s="3"/>
      <c r="F3866" s="3"/>
      <c r="G3866" s="7"/>
      <c r="H3866" s="5"/>
    </row>
    <row r="3867" spans="1:8" x14ac:dyDescent="0.2">
      <c r="A3867" s="4"/>
      <c r="B3867" s="3"/>
      <c r="C3867" s="3"/>
      <c r="D3867" s="3"/>
      <c r="E3867" s="3"/>
      <c r="F3867" s="3"/>
      <c r="G3867" s="7"/>
      <c r="H3867" s="5"/>
    </row>
    <row r="3868" spans="1:8" x14ac:dyDescent="0.2">
      <c r="A3868" s="4"/>
      <c r="B3868" s="3"/>
      <c r="C3868" s="3"/>
      <c r="D3868" s="3"/>
      <c r="E3868" s="3"/>
      <c r="F3868" s="3"/>
      <c r="G3868" s="7"/>
      <c r="H3868" s="5"/>
    </row>
    <row r="3869" spans="1:8" x14ac:dyDescent="0.2">
      <c r="A3869" s="4"/>
      <c r="B3869" s="3"/>
      <c r="C3869" s="3"/>
      <c r="D3869" s="3"/>
      <c r="E3869" s="3"/>
      <c r="F3869" s="3"/>
      <c r="G3869" s="7"/>
      <c r="H3869" s="5"/>
    </row>
    <row r="3870" spans="1:8" x14ac:dyDescent="0.2">
      <c r="A3870" s="4"/>
      <c r="B3870" s="3"/>
      <c r="C3870" s="3"/>
      <c r="D3870" s="3"/>
      <c r="E3870" s="3"/>
      <c r="F3870" s="3"/>
      <c r="G3870" s="7"/>
      <c r="H3870" s="5"/>
    </row>
    <row r="3871" spans="1:8" x14ac:dyDescent="0.2">
      <c r="A3871" s="4"/>
      <c r="B3871" s="3"/>
      <c r="C3871" s="3"/>
      <c r="D3871" s="3"/>
      <c r="E3871" s="3"/>
      <c r="F3871" s="3"/>
      <c r="G3871" s="7"/>
      <c r="H3871" s="5"/>
    </row>
    <row r="3872" spans="1:8" x14ac:dyDescent="0.2">
      <c r="A3872" s="4"/>
      <c r="B3872" s="3"/>
      <c r="C3872" s="3"/>
      <c r="D3872" s="3"/>
      <c r="E3872" s="3"/>
      <c r="F3872" s="3"/>
      <c r="G3872" s="7"/>
      <c r="H3872" s="5"/>
    </row>
    <row r="3873" spans="1:8" x14ac:dyDescent="0.2">
      <c r="A3873" s="4"/>
      <c r="B3873" s="3"/>
      <c r="C3873" s="3"/>
      <c r="D3873" s="3"/>
      <c r="E3873" s="3"/>
      <c r="F3873" s="3"/>
      <c r="G3873" s="7"/>
      <c r="H3873" s="5"/>
    </row>
    <row r="3874" spans="1:8" x14ac:dyDescent="0.2">
      <c r="A3874" s="4"/>
      <c r="B3874" s="3"/>
      <c r="C3874" s="3"/>
      <c r="D3874" s="3"/>
      <c r="E3874" s="3"/>
      <c r="F3874" s="3"/>
      <c r="G3874" s="7"/>
      <c r="H3874" s="5"/>
    </row>
    <row r="3875" spans="1:8" x14ac:dyDescent="0.2">
      <c r="A3875" s="4"/>
      <c r="B3875" s="3"/>
      <c r="C3875" s="3"/>
      <c r="D3875" s="3"/>
      <c r="E3875" s="3"/>
      <c r="F3875" s="3"/>
      <c r="G3875" s="7"/>
      <c r="H3875" s="5"/>
    </row>
    <row r="3876" spans="1:8" x14ac:dyDescent="0.2">
      <c r="A3876" s="4"/>
      <c r="B3876" s="3"/>
      <c r="C3876" s="3"/>
      <c r="D3876" s="3"/>
      <c r="E3876" s="3"/>
      <c r="F3876" s="3"/>
      <c r="G3876" s="7"/>
      <c r="H3876" s="5"/>
    </row>
    <row r="3877" spans="1:8" x14ac:dyDescent="0.2">
      <c r="A3877" s="4"/>
      <c r="B3877" s="3"/>
      <c r="C3877" s="3"/>
      <c r="D3877" s="3"/>
      <c r="E3877" s="3"/>
      <c r="F3877" s="3"/>
      <c r="G3877" s="7"/>
      <c r="H3877" s="5"/>
    </row>
    <row r="3878" spans="1:8" x14ac:dyDescent="0.2">
      <c r="A3878" s="4"/>
      <c r="B3878" s="3"/>
      <c r="C3878" s="3"/>
      <c r="D3878" s="3"/>
      <c r="E3878" s="3"/>
      <c r="F3878" s="3"/>
      <c r="G3878" s="7"/>
      <c r="H3878" s="5"/>
    </row>
    <row r="3879" spans="1:8" x14ac:dyDescent="0.2">
      <c r="A3879" s="4"/>
      <c r="B3879" s="3"/>
      <c r="C3879" s="3"/>
      <c r="D3879" s="3"/>
      <c r="E3879" s="3"/>
      <c r="F3879" s="3"/>
      <c r="G3879" s="7"/>
      <c r="H3879" s="5"/>
    </row>
    <row r="3880" spans="1:8" x14ac:dyDescent="0.2">
      <c r="A3880" s="4"/>
      <c r="B3880" s="3"/>
      <c r="C3880" s="3"/>
      <c r="D3880" s="3"/>
      <c r="E3880" s="3"/>
      <c r="F3880" s="3"/>
      <c r="G3880" s="7"/>
      <c r="H3880" s="5"/>
    </row>
    <row r="3881" spans="1:8" x14ac:dyDescent="0.2">
      <c r="A3881" s="4"/>
      <c r="B3881" s="3"/>
      <c r="C3881" s="3"/>
      <c r="D3881" s="3"/>
      <c r="E3881" s="3"/>
      <c r="F3881" s="3"/>
      <c r="G3881" s="7"/>
      <c r="H3881" s="5"/>
    </row>
    <row r="3882" spans="1:8" x14ac:dyDescent="0.2">
      <c r="A3882" s="4"/>
      <c r="B3882" s="3"/>
      <c r="C3882" s="3"/>
      <c r="D3882" s="3"/>
      <c r="E3882" s="3"/>
      <c r="F3882" s="3"/>
      <c r="G3882" s="7"/>
      <c r="H3882" s="5"/>
    </row>
    <row r="3883" spans="1:8" x14ac:dyDescent="0.2">
      <c r="A3883" s="4"/>
      <c r="B3883" s="3"/>
      <c r="C3883" s="3"/>
      <c r="D3883" s="3"/>
      <c r="E3883" s="3"/>
      <c r="F3883" s="3"/>
      <c r="G3883" s="7"/>
      <c r="H3883" s="5"/>
    </row>
    <row r="3884" spans="1:8" x14ac:dyDescent="0.2">
      <c r="A3884" s="4"/>
      <c r="B3884" s="3"/>
      <c r="C3884" s="3"/>
      <c r="D3884" s="3"/>
      <c r="E3884" s="3"/>
      <c r="F3884" s="3"/>
      <c r="G3884" s="7"/>
      <c r="H3884" s="5"/>
    </row>
    <row r="3885" spans="1:8" x14ac:dyDescent="0.2">
      <c r="A3885" s="4"/>
      <c r="B3885" s="3"/>
      <c r="C3885" s="3"/>
      <c r="D3885" s="3"/>
      <c r="E3885" s="3"/>
      <c r="F3885" s="3"/>
      <c r="G3885" s="7"/>
      <c r="H3885" s="5"/>
    </row>
    <row r="3886" spans="1:8" x14ac:dyDescent="0.2">
      <c r="A3886" s="4"/>
      <c r="B3886" s="3"/>
      <c r="C3886" s="3"/>
      <c r="D3886" s="3"/>
      <c r="E3886" s="3"/>
      <c r="F3886" s="3"/>
      <c r="G3886" s="7"/>
      <c r="H3886" s="5"/>
    </row>
    <row r="3887" spans="1:8" x14ac:dyDescent="0.2">
      <c r="A3887" s="4"/>
      <c r="B3887" s="3"/>
      <c r="C3887" s="3"/>
      <c r="D3887" s="3"/>
      <c r="E3887" s="3"/>
      <c r="F3887" s="3"/>
      <c r="G3887" s="7"/>
      <c r="H3887" s="5"/>
    </row>
    <row r="3888" spans="1:8" x14ac:dyDescent="0.2">
      <c r="A3888" s="4"/>
      <c r="B3888" s="3"/>
      <c r="C3888" s="3"/>
      <c r="D3888" s="3"/>
      <c r="E3888" s="3"/>
      <c r="F3888" s="3"/>
      <c r="G3888" s="7"/>
      <c r="H3888" s="5"/>
    </row>
    <row r="3889" spans="1:8" x14ac:dyDescent="0.2">
      <c r="A3889" s="4"/>
      <c r="B3889" s="3"/>
      <c r="C3889" s="3"/>
      <c r="D3889" s="3"/>
      <c r="E3889" s="3"/>
      <c r="F3889" s="3"/>
      <c r="G3889" s="7"/>
      <c r="H3889" s="5"/>
    </row>
    <row r="3890" spans="1:8" x14ac:dyDescent="0.2">
      <c r="A3890" s="4"/>
      <c r="B3890" s="3"/>
      <c r="C3890" s="3"/>
      <c r="D3890" s="3"/>
      <c r="E3890" s="3"/>
      <c r="F3890" s="3"/>
      <c r="G3890" s="7"/>
      <c r="H3890" s="5"/>
    </row>
    <row r="3891" spans="1:8" x14ac:dyDescent="0.2">
      <c r="A3891" s="4"/>
      <c r="B3891" s="3"/>
      <c r="C3891" s="3"/>
      <c r="D3891" s="3"/>
      <c r="E3891" s="3"/>
      <c r="F3891" s="3"/>
      <c r="G3891" s="7"/>
      <c r="H3891" s="5"/>
    </row>
    <row r="3892" spans="1:8" x14ac:dyDescent="0.2">
      <c r="A3892" s="4"/>
      <c r="B3892" s="3"/>
      <c r="C3892" s="3"/>
      <c r="D3892" s="3"/>
      <c r="E3892" s="3"/>
      <c r="F3892" s="3"/>
      <c r="G3892" s="7"/>
      <c r="H3892" s="5"/>
    </row>
    <row r="3893" spans="1:8" x14ac:dyDescent="0.2">
      <c r="A3893" s="4"/>
      <c r="B3893" s="3"/>
      <c r="C3893" s="3"/>
      <c r="D3893" s="3"/>
      <c r="E3893" s="3"/>
      <c r="F3893" s="3"/>
      <c r="G3893" s="7"/>
      <c r="H3893" s="5"/>
    </row>
    <row r="3894" spans="1:8" x14ac:dyDescent="0.2">
      <c r="A3894" s="4"/>
      <c r="B3894" s="3"/>
      <c r="C3894" s="3"/>
      <c r="D3894" s="3"/>
      <c r="E3894" s="3"/>
      <c r="F3894" s="3"/>
      <c r="G3894" s="7"/>
      <c r="H3894" s="5"/>
    </row>
    <row r="3895" spans="1:8" x14ac:dyDescent="0.2">
      <c r="A3895" s="4"/>
      <c r="B3895" s="3"/>
      <c r="C3895" s="3"/>
      <c r="D3895" s="3"/>
      <c r="E3895" s="3"/>
      <c r="F3895" s="3"/>
      <c r="G3895" s="7"/>
      <c r="H3895" s="5"/>
    </row>
    <row r="3896" spans="1:8" x14ac:dyDescent="0.2">
      <c r="A3896" s="4"/>
      <c r="B3896" s="3"/>
      <c r="C3896" s="3"/>
      <c r="D3896" s="3"/>
      <c r="E3896" s="3"/>
      <c r="F3896" s="3"/>
      <c r="G3896" s="7"/>
      <c r="H3896" s="5"/>
    </row>
    <row r="3897" spans="1:8" x14ac:dyDescent="0.2">
      <c r="A3897" s="4"/>
      <c r="B3897" s="3"/>
      <c r="C3897" s="3"/>
      <c r="D3897" s="3"/>
      <c r="E3897" s="3"/>
      <c r="F3897" s="3"/>
      <c r="G3897" s="7"/>
      <c r="H3897" s="5"/>
    </row>
    <row r="3898" spans="1:8" x14ac:dyDescent="0.2">
      <c r="A3898" s="4"/>
      <c r="B3898" s="3"/>
      <c r="C3898" s="3"/>
      <c r="D3898" s="3"/>
      <c r="E3898" s="3"/>
      <c r="F3898" s="3"/>
      <c r="G3898" s="7"/>
      <c r="H3898" s="5"/>
    </row>
    <row r="3899" spans="1:8" x14ac:dyDescent="0.2">
      <c r="A3899" s="4"/>
      <c r="B3899" s="3"/>
      <c r="C3899" s="3"/>
      <c r="D3899" s="3"/>
      <c r="E3899" s="3"/>
      <c r="F3899" s="3"/>
      <c r="G3899" s="7"/>
      <c r="H3899" s="5"/>
    </row>
    <row r="3900" spans="1:8" x14ac:dyDescent="0.2">
      <c r="A3900" s="4"/>
      <c r="B3900" s="3"/>
      <c r="C3900" s="3"/>
      <c r="D3900" s="3"/>
      <c r="E3900" s="3"/>
      <c r="F3900" s="3"/>
      <c r="G3900" s="7"/>
      <c r="H3900" s="5"/>
    </row>
    <row r="3901" spans="1:8" x14ac:dyDescent="0.2">
      <c r="A3901" s="4"/>
      <c r="B3901" s="3"/>
      <c r="C3901" s="3"/>
      <c r="D3901" s="3"/>
      <c r="E3901" s="3"/>
      <c r="F3901" s="3"/>
      <c r="G3901" s="7"/>
      <c r="H3901" s="5"/>
    </row>
    <row r="3902" spans="1:8" x14ac:dyDescent="0.2">
      <c r="A3902" s="4"/>
      <c r="B3902" s="3"/>
      <c r="C3902" s="3"/>
      <c r="D3902" s="3"/>
      <c r="E3902" s="3"/>
      <c r="F3902" s="3"/>
      <c r="G3902" s="7"/>
      <c r="H3902" s="5"/>
    </row>
    <row r="3903" spans="1:8" x14ac:dyDescent="0.2">
      <c r="A3903" s="4"/>
      <c r="B3903" s="3"/>
      <c r="C3903" s="3"/>
      <c r="D3903" s="3"/>
      <c r="E3903" s="3"/>
      <c r="F3903" s="3"/>
      <c r="G3903" s="7"/>
      <c r="H3903" s="5"/>
    </row>
    <row r="3904" spans="1:8" x14ac:dyDescent="0.2">
      <c r="A3904" s="4"/>
      <c r="B3904" s="3"/>
      <c r="C3904" s="3"/>
      <c r="D3904" s="3"/>
      <c r="E3904" s="3"/>
      <c r="F3904" s="3"/>
      <c r="G3904" s="7"/>
      <c r="H3904" s="5"/>
    </row>
    <row r="3905" spans="1:8" x14ac:dyDescent="0.2">
      <c r="A3905" s="4"/>
      <c r="B3905" s="3"/>
      <c r="C3905" s="3"/>
      <c r="D3905" s="3"/>
      <c r="E3905" s="3"/>
      <c r="F3905" s="3"/>
      <c r="G3905" s="7"/>
      <c r="H3905" s="5"/>
    </row>
    <row r="3906" spans="1:8" x14ac:dyDescent="0.2">
      <c r="A3906" s="4"/>
      <c r="B3906" s="3"/>
      <c r="C3906" s="3"/>
      <c r="D3906" s="3"/>
      <c r="E3906" s="3"/>
      <c r="F3906" s="3"/>
      <c r="G3906" s="7"/>
      <c r="H3906" s="5"/>
    </row>
    <row r="3907" spans="1:8" x14ac:dyDescent="0.2">
      <c r="A3907" s="4"/>
      <c r="B3907" s="3"/>
      <c r="C3907" s="3"/>
      <c r="D3907" s="3"/>
      <c r="E3907" s="3"/>
      <c r="F3907" s="3"/>
      <c r="G3907" s="7"/>
      <c r="H3907" s="5"/>
    </row>
    <row r="3908" spans="1:8" x14ac:dyDescent="0.2">
      <c r="A3908" s="4"/>
      <c r="B3908" s="3"/>
      <c r="C3908" s="3"/>
      <c r="D3908" s="3"/>
      <c r="E3908" s="3"/>
      <c r="F3908" s="3"/>
      <c r="G3908" s="7"/>
      <c r="H3908" s="5"/>
    </row>
    <row r="3909" spans="1:8" x14ac:dyDescent="0.2">
      <c r="A3909" s="4"/>
      <c r="B3909" s="3"/>
      <c r="C3909" s="3"/>
      <c r="D3909" s="3"/>
      <c r="E3909" s="3"/>
      <c r="F3909" s="3"/>
      <c r="G3909" s="7"/>
      <c r="H3909" s="5"/>
    </row>
    <row r="3910" spans="1:8" x14ac:dyDescent="0.2">
      <c r="A3910" s="4"/>
      <c r="B3910" s="3"/>
      <c r="C3910" s="3"/>
      <c r="D3910" s="3"/>
      <c r="E3910" s="3"/>
      <c r="F3910" s="3"/>
      <c r="G3910" s="7"/>
      <c r="H3910" s="5"/>
    </row>
    <row r="3911" spans="1:8" x14ac:dyDescent="0.2">
      <c r="A3911" s="4"/>
      <c r="B3911" s="3"/>
      <c r="C3911" s="3"/>
      <c r="D3911" s="3"/>
      <c r="E3911" s="3"/>
      <c r="F3911" s="3"/>
      <c r="G3911" s="7"/>
      <c r="H3911" s="5"/>
    </row>
    <row r="3912" spans="1:8" x14ac:dyDescent="0.2">
      <c r="A3912" s="4"/>
      <c r="B3912" s="3"/>
      <c r="C3912" s="3"/>
      <c r="D3912" s="3"/>
      <c r="E3912" s="3"/>
      <c r="F3912" s="3"/>
      <c r="G3912" s="7"/>
      <c r="H3912" s="5"/>
    </row>
    <row r="3913" spans="1:8" x14ac:dyDescent="0.2">
      <c r="A3913" s="4"/>
      <c r="B3913" s="3"/>
      <c r="C3913" s="3"/>
      <c r="D3913" s="3"/>
      <c r="E3913" s="3"/>
      <c r="F3913" s="3"/>
      <c r="G3913" s="7"/>
      <c r="H3913" s="5"/>
    </row>
    <row r="3914" spans="1:8" x14ac:dyDescent="0.2">
      <c r="A3914" s="4"/>
      <c r="B3914" s="3"/>
      <c r="C3914" s="3"/>
      <c r="D3914" s="3"/>
      <c r="E3914" s="3"/>
      <c r="F3914" s="3"/>
      <c r="G3914" s="7"/>
      <c r="H3914" s="5"/>
    </row>
    <row r="3915" spans="1:8" x14ac:dyDescent="0.2">
      <c r="A3915" s="4"/>
      <c r="B3915" s="3"/>
      <c r="C3915" s="3"/>
      <c r="D3915" s="3"/>
      <c r="E3915" s="3"/>
      <c r="F3915" s="3"/>
      <c r="G3915" s="7"/>
      <c r="H3915" s="5"/>
    </row>
    <row r="3916" spans="1:8" x14ac:dyDescent="0.2">
      <c r="A3916" s="4"/>
      <c r="B3916" s="3"/>
      <c r="C3916" s="3"/>
      <c r="D3916" s="3"/>
      <c r="E3916" s="3"/>
      <c r="F3916" s="3"/>
      <c r="G3916" s="7"/>
      <c r="H3916" s="5"/>
    </row>
    <row r="3917" spans="1:8" x14ac:dyDescent="0.2">
      <c r="A3917" s="4"/>
      <c r="B3917" s="3"/>
      <c r="C3917" s="3"/>
      <c r="D3917" s="3"/>
      <c r="E3917" s="3"/>
      <c r="F3917" s="3"/>
      <c r="G3917" s="7"/>
      <c r="H3917" s="5"/>
    </row>
    <row r="3918" spans="1:8" x14ac:dyDescent="0.2">
      <c r="A3918" s="4"/>
      <c r="B3918" s="3"/>
      <c r="C3918" s="3"/>
      <c r="D3918" s="3"/>
      <c r="E3918" s="3"/>
      <c r="F3918" s="3"/>
      <c r="G3918" s="7"/>
      <c r="H3918" s="5"/>
    </row>
    <row r="3919" spans="1:8" x14ac:dyDescent="0.2">
      <c r="A3919" s="4"/>
      <c r="B3919" s="3"/>
      <c r="C3919" s="3"/>
      <c r="D3919" s="3"/>
      <c r="E3919" s="3"/>
      <c r="F3919" s="3"/>
      <c r="G3919" s="7"/>
      <c r="H3919" s="5"/>
    </row>
    <row r="3920" spans="1:8" x14ac:dyDescent="0.2">
      <c r="A3920" s="4"/>
      <c r="B3920" s="3"/>
      <c r="C3920" s="3"/>
      <c r="D3920" s="3"/>
      <c r="E3920" s="3"/>
      <c r="F3920" s="3"/>
      <c r="G3920" s="7"/>
      <c r="H3920" s="5"/>
    </row>
    <row r="3921" spans="1:8" x14ac:dyDescent="0.2">
      <c r="A3921" s="4"/>
      <c r="B3921" s="3"/>
      <c r="C3921" s="3"/>
      <c r="D3921" s="3"/>
      <c r="E3921" s="3"/>
      <c r="F3921" s="3"/>
      <c r="G3921" s="7"/>
      <c r="H3921" s="5"/>
    </row>
    <row r="3922" spans="1:8" x14ac:dyDescent="0.2">
      <c r="A3922" s="4"/>
      <c r="B3922" s="3"/>
      <c r="C3922" s="3"/>
      <c r="D3922" s="3"/>
      <c r="E3922" s="3"/>
      <c r="F3922" s="3"/>
      <c r="G3922" s="7"/>
      <c r="H3922" s="5"/>
    </row>
    <row r="3923" spans="1:8" x14ac:dyDescent="0.2">
      <c r="A3923" s="4"/>
      <c r="B3923" s="3"/>
      <c r="C3923" s="3"/>
      <c r="D3923" s="3"/>
      <c r="E3923" s="3"/>
      <c r="F3923" s="3"/>
      <c r="G3923" s="7"/>
      <c r="H3923" s="5"/>
    </row>
    <row r="3924" spans="1:8" x14ac:dyDescent="0.2">
      <c r="A3924" s="4"/>
      <c r="B3924" s="3"/>
      <c r="C3924" s="3"/>
      <c r="D3924" s="3"/>
      <c r="E3924" s="3"/>
      <c r="F3924" s="3"/>
      <c r="G3924" s="7"/>
      <c r="H3924" s="5"/>
    </row>
    <row r="3925" spans="1:8" x14ac:dyDescent="0.2">
      <c r="A3925" s="4"/>
      <c r="B3925" s="3"/>
      <c r="C3925" s="3"/>
      <c r="D3925" s="3"/>
      <c r="E3925" s="3"/>
      <c r="F3925" s="3"/>
      <c r="G3925" s="7"/>
      <c r="H3925" s="5"/>
    </row>
    <row r="3926" spans="1:8" x14ac:dyDescent="0.2">
      <c r="A3926" s="4"/>
      <c r="B3926" s="3"/>
      <c r="C3926" s="3"/>
      <c r="D3926" s="3"/>
      <c r="E3926" s="3"/>
      <c r="F3926" s="3"/>
      <c r="G3926" s="7"/>
      <c r="H3926" s="5"/>
    </row>
    <row r="3927" spans="1:8" x14ac:dyDescent="0.2">
      <c r="A3927" s="4"/>
      <c r="B3927" s="3"/>
      <c r="C3927" s="3"/>
      <c r="D3927" s="3"/>
      <c r="E3927" s="3"/>
      <c r="F3927" s="3"/>
      <c r="G3927" s="7"/>
      <c r="H3927" s="5"/>
    </row>
    <row r="3928" spans="1:8" x14ac:dyDescent="0.2">
      <c r="A3928" s="4"/>
      <c r="B3928" s="3"/>
      <c r="C3928" s="3"/>
      <c r="D3928" s="3"/>
      <c r="E3928" s="3"/>
      <c r="F3928" s="3"/>
      <c r="G3928" s="7"/>
      <c r="H3928" s="5"/>
    </row>
    <row r="3929" spans="1:8" x14ac:dyDescent="0.2">
      <c r="A3929" s="4"/>
      <c r="B3929" s="3"/>
      <c r="C3929" s="3"/>
      <c r="D3929" s="3"/>
      <c r="E3929" s="3"/>
      <c r="F3929" s="3"/>
      <c r="G3929" s="7"/>
      <c r="H3929" s="5"/>
    </row>
    <row r="3930" spans="1:8" x14ac:dyDescent="0.2">
      <c r="A3930" s="4"/>
      <c r="B3930" s="3"/>
      <c r="C3930" s="3"/>
      <c r="D3930" s="3"/>
      <c r="E3930" s="3"/>
      <c r="F3930" s="3"/>
      <c r="G3930" s="7"/>
      <c r="H3930" s="5"/>
    </row>
    <row r="3931" spans="1:8" x14ac:dyDescent="0.2">
      <c r="A3931" s="4"/>
      <c r="B3931" s="3"/>
      <c r="C3931" s="3"/>
      <c r="D3931" s="3"/>
      <c r="E3931" s="3"/>
      <c r="F3931" s="3"/>
      <c r="G3931" s="7"/>
      <c r="H3931" s="5"/>
    </row>
    <row r="3932" spans="1:8" x14ac:dyDescent="0.2">
      <c r="A3932" s="4"/>
      <c r="B3932" s="3"/>
      <c r="C3932" s="3"/>
      <c r="D3932" s="3"/>
      <c r="E3932" s="3"/>
      <c r="F3932" s="3"/>
      <c r="G3932" s="7"/>
      <c r="H3932" s="5"/>
    </row>
    <row r="3933" spans="1:8" x14ac:dyDescent="0.2">
      <c r="A3933" s="4"/>
      <c r="B3933" s="3"/>
      <c r="C3933" s="3"/>
      <c r="D3933" s="3"/>
      <c r="E3933" s="3"/>
      <c r="F3933" s="3"/>
      <c r="G3933" s="7"/>
      <c r="H3933" s="5"/>
    </row>
    <row r="3934" spans="1:8" x14ac:dyDescent="0.2">
      <c r="A3934" s="4"/>
      <c r="B3934" s="3"/>
      <c r="C3934" s="3"/>
      <c r="D3934" s="3"/>
      <c r="E3934" s="3"/>
      <c r="F3934" s="3"/>
      <c r="G3934" s="7"/>
      <c r="H3934" s="5"/>
    </row>
    <row r="3935" spans="1:8" x14ac:dyDescent="0.2">
      <c r="A3935" s="4"/>
      <c r="B3935" s="3"/>
      <c r="C3935" s="3"/>
      <c r="D3935" s="3"/>
      <c r="E3935" s="3"/>
      <c r="F3935" s="3"/>
      <c r="G3935" s="7"/>
      <c r="H3935" s="5"/>
    </row>
    <row r="3936" spans="1:8" x14ac:dyDescent="0.2">
      <c r="A3936" s="4"/>
      <c r="B3936" s="3"/>
      <c r="C3936" s="3"/>
      <c r="D3936" s="3"/>
      <c r="E3936" s="3"/>
      <c r="F3936" s="3"/>
      <c r="G3936" s="7"/>
      <c r="H3936" s="5"/>
    </row>
    <row r="3937" spans="1:8" x14ac:dyDescent="0.2">
      <c r="A3937" s="4"/>
      <c r="B3937" s="3"/>
      <c r="C3937" s="3"/>
      <c r="D3937" s="3"/>
      <c r="E3937" s="3"/>
      <c r="F3937" s="3"/>
      <c r="G3937" s="7"/>
      <c r="H3937" s="5"/>
    </row>
    <row r="3938" spans="1:8" x14ac:dyDescent="0.2">
      <c r="A3938" s="4"/>
      <c r="B3938" s="3"/>
      <c r="C3938" s="3"/>
      <c r="D3938" s="3"/>
      <c r="E3938" s="3"/>
      <c r="F3938" s="3"/>
      <c r="G3938" s="7"/>
      <c r="H3938" s="5"/>
    </row>
    <row r="3939" spans="1:8" x14ac:dyDescent="0.2">
      <c r="A3939" s="4"/>
      <c r="B3939" s="3"/>
      <c r="C3939" s="3"/>
      <c r="D3939" s="3"/>
      <c r="E3939" s="3"/>
      <c r="F3939" s="3"/>
      <c r="G3939" s="7"/>
      <c r="H3939" s="5"/>
    </row>
    <row r="3940" spans="1:8" x14ac:dyDescent="0.2">
      <c r="A3940" s="4"/>
      <c r="B3940" s="3"/>
      <c r="C3940" s="3"/>
      <c r="D3940" s="3"/>
      <c r="E3940" s="3"/>
      <c r="F3940" s="3"/>
      <c r="G3940" s="7"/>
      <c r="H3940" s="5"/>
    </row>
    <row r="3941" spans="1:8" x14ac:dyDescent="0.2">
      <c r="A3941" s="4"/>
      <c r="B3941" s="3"/>
      <c r="C3941" s="3"/>
      <c r="D3941" s="3"/>
      <c r="E3941" s="3"/>
      <c r="F3941" s="3"/>
      <c r="G3941" s="7"/>
      <c r="H3941" s="5"/>
    </row>
    <row r="3942" spans="1:8" x14ac:dyDescent="0.2">
      <c r="A3942" s="4"/>
      <c r="B3942" s="3"/>
      <c r="C3942" s="3"/>
      <c r="D3942" s="3"/>
      <c r="E3942" s="3"/>
      <c r="F3942" s="3"/>
      <c r="G3942" s="7"/>
      <c r="H3942" s="5"/>
    </row>
    <row r="3943" spans="1:8" x14ac:dyDescent="0.2">
      <c r="A3943" s="4"/>
      <c r="B3943" s="3"/>
      <c r="C3943" s="3"/>
      <c r="D3943" s="3"/>
      <c r="E3943" s="3"/>
      <c r="F3943" s="3"/>
      <c r="G3943" s="7"/>
      <c r="H3943" s="5"/>
    </row>
    <row r="3944" spans="1:8" x14ac:dyDescent="0.2">
      <c r="A3944" s="4"/>
      <c r="B3944" s="3"/>
      <c r="C3944" s="3"/>
      <c r="D3944" s="3"/>
      <c r="E3944" s="3"/>
      <c r="F3944" s="3"/>
      <c r="G3944" s="7"/>
      <c r="H3944" s="5"/>
    </row>
    <row r="3945" spans="1:8" x14ac:dyDescent="0.2">
      <c r="A3945" s="4"/>
      <c r="B3945" s="3"/>
      <c r="C3945" s="3"/>
      <c r="D3945" s="3"/>
      <c r="E3945" s="3"/>
      <c r="F3945" s="3"/>
      <c r="G3945" s="7"/>
      <c r="H3945" s="5"/>
    </row>
    <row r="3946" spans="1:8" x14ac:dyDescent="0.2">
      <c r="A3946" s="4"/>
      <c r="B3946" s="3"/>
      <c r="C3946" s="3"/>
      <c r="D3946" s="3"/>
      <c r="E3946" s="3"/>
      <c r="F3946" s="3"/>
      <c r="G3946" s="7"/>
      <c r="H3946" s="5"/>
    </row>
    <row r="3947" spans="1:8" x14ac:dyDescent="0.2">
      <c r="A3947" s="4"/>
      <c r="B3947" s="3"/>
      <c r="C3947" s="3"/>
      <c r="D3947" s="3"/>
      <c r="E3947" s="3"/>
      <c r="F3947" s="3"/>
      <c r="G3947" s="7"/>
      <c r="H3947" s="5"/>
    </row>
    <row r="3948" spans="1:8" x14ac:dyDescent="0.2">
      <c r="A3948" s="4"/>
      <c r="B3948" s="3"/>
      <c r="C3948" s="3"/>
      <c r="D3948" s="3"/>
      <c r="E3948" s="3"/>
      <c r="F3948" s="3"/>
      <c r="G3948" s="7"/>
      <c r="H3948" s="5"/>
    </row>
    <row r="3949" spans="1:8" x14ac:dyDescent="0.2">
      <c r="A3949" s="4"/>
      <c r="B3949" s="3"/>
      <c r="C3949" s="3"/>
      <c r="D3949" s="3"/>
      <c r="E3949" s="3"/>
      <c r="F3949" s="3"/>
      <c r="G3949" s="7"/>
      <c r="H3949" s="5"/>
    </row>
    <row r="3950" spans="1:8" x14ac:dyDescent="0.2">
      <c r="A3950" s="4"/>
      <c r="B3950" s="3"/>
      <c r="C3950" s="3"/>
      <c r="D3950" s="3"/>
      <c r="E3950" s="3"/>
      <c r="F3950" s="3"/>
      <c r="G3950" s="7"/>
      <c r="H3950" s="5"/>
    </row>
    <row r="3951" spans="1:8" x14ac:dyDescent="0.2">
      <c r="A3951" s="4"/>
      <c r="B3951" s="3"/>
      <c r="C3951" s="3"/>
      <c r="D3951" s="3"/>
      <c r="E3951" s="3"/>
      <c r="F3951" s="3"/>
      <c r="G3951" s="7"/>
      <c r="H3951" s="5"/>
    </row>
    <row r="3952" spans="1:8" x14ac:dyDescent="0.2">
      <c r="A3952" s="4"/>
      <c r="B3952" s="3"/>
      <c r="C3952" s="3"/>
      <c r="D3952" s="3"/>
      <c r="E3952" s="3"/>
      <c r="F3952" s="3"/>
      <c r="G3952" s="7"/>
      <c r="H3952" s="5"/>
    </row>
    <row r="3953" spans="1:8" x14ac:dyDescent="0.2">
      <c r="A3953" s="4"/>
      <c r="B3953" s="3"/>
      <c r="C3953" s="3"/>
      <c r="D3953" s="3"/>
      <c r="E3953" s="3"/>
      <c r="F3953" s="3"/>
      <c r="G3953" s="7"/>
      <c r="H3953" s="5"/>
    </row>
    <row r="3954" spans="1:8" x14ac:dyDescent="0.2">
      <c r="A3954" s="4"/>
      <c r="B3954" s="3"/>
      <c r="C3954" s="3"/>
      <c r="D3954" s="3"/>
      <c r="E3954" s="3"/>
      <c r="F3954" s="3"/>
      <c r="G3954" s="7"/>
      <c r="H3954" s="5"/>
    </row>
    <row r="3955" spans="1:8" x14ac:dyDescent="0.2">
      <c r="A3955" s="4"/>
      <c r="B3955" s="3"/>
      <c r="C3955" s="3"/>
      <c r="D3955" s="3"/>
      <c r="E3955" s="3"/>
      <c r="F3955" s="3"/>
      <c r="G3955" s="7"/>
      <c r="H3955" s="5"/>
    </row>
    <row r="3956" spans="1:8" x14ac:dyDescent="0.2">
      <c r="A3956" s="4"/>
      <c r="B3956" s="3"/>
      <c r="C3956" s="3"/>
      <c r="D3956" s="3"/>
      <c r="E3956" s="3"/>
      <c r="F3956" s="3"/>
      <c r="G3956" s="7"/>
      <c r="H3956" s="5"/>
    </row>
    <row r="3957" spans="1:8" x14ac:dyDescent="0.2">
      <c r="A3957" s="4"/>
      <c r="B3957" s="3"/>
      <c r="C3957" s="3"/>
      <c r="D3957" s="3"/>
      <c r="E3957" s="3"/>
      <c r="F3957" s="3"/>
      <c r="G3957" s="7"/>
      <c r="H3957" s="5"/>
    </row>
    <row r="3958" spans="1:8" x14ac:dyDescent="0.2">
      <c r="A3958" s="4"/>
      <c r="B3958" s="3"/>
      <c r="C3958" s="3"/>
      <c r="D3958" s="3"/>
      <c r="E3958" s="3"/>
      <c r="F3958" s="3"/>
      <c r="G3958" s="7"/>
      <c r="H3958" s="5"/>
    </row>
    <row r="3959" spans="1:8" x14ac:dyDescent="0.2">
      <c r="A3959" s="4"/>
      <c r="B3959" s="3"/>
      <c r="C3959" s="3"/>
      <c r="D3959" s="3"/>
      <c r="E3959" s="3"/>
      <c r="F3959" s="3"/>
      <c r="G3959" s="7"/>
      <c r="H3959" s="5"/>
    </row>
    <row r="3960" spans="1:8" x14ac:dyDescent="0.2">
      <c r="A3960" s="4"/>
      <c r="B3960" s="3"/>
      <c r="C3960" s="3"/>
      <c r="D3960" s="3"/>
      <c r="E3960" s="3"/>
      <c r="F3960" s="3"/>
      <c r="G3960" s="7"/>
      <c r="H3960" s="5"/>
    </row>
    <row r="3961" spans="1:8" x14ac:dyDescent="0.2">
      <c r="A3961" s="4"/>
      <c r="B3961" s="3"/>
      <c r="C3961" s="3"/>
      <c r="D3961" s="3"/>
      <c r="E3961" s="3"/>
      <c r="F3961" s="3"/>
      <c r="G3961" s="7"/>
      <c r="H3961" s="5"/>
    </row>
    <row r="3962" spans="1:8" x14ac:dyDescent="0.2">
      <c r="A3962" s="4"/>
      <c r="B3962" s="3"/>
      <c r="C3962" s="3"/>
      <c r="D3962" s="3"/>
      <c r="E3962" s="3"/>
      <c r="F3962" s="3"/>
      <c r="G3962" s="7"/>
      <c r="H3962" s="5"/>
    </row>
    <row r="3963" spans="1:8" x14ac:dyDescent="0.2">
      <c r="A3963" s="4"/>
      <c r="B3963" s="3"/>
      <c r="C3963" s="3"/>
      <c r="D3963" s="3"/>
      <c r="E3963" s="3"/>
      <c r="F3963" s="3"/>
      <c r="G3963" s="7"/>
      <c r="H3963" s="5"/>
    </row>
    <row r="3964" spans="1:8" x14ac:dyDescent="0.2">
      <c r="A3964" s="4"/>
      <c r="B3964" s="3"/>
      <c r="C3964" s="3"/>
      <c r="D3964" s="3"/>
      <c r="E3964" s="3"/>
      <c r="F3964" s="3"/>
      <c r="G3964" s="7"/>
      <c r="H3964" s="5"/>
    </row>
    <row r="3965" spans="1:8" x14ac:dyDescent="0.2">
      <c r="A3965" s="4"/>
      <c r="B3965" s="3"/>
      <c r="C3965" s="3"/>
      <c r="D3965" s="3"/>
      <c r="E3965" s="3"/>
      <c r="F3965" s="3"/>
      <c r="G3965" s="7"/>
      <c r="H3965" s="5"/>
    </row>
    <row r="3966" spans="1:8" x14ac:dyDescent="0.2">
      <c r="A3966" s="4"/>
      <c r="B3966" s="3"/>
      <c r="C3966" s="3"/>
      <c r="D3966" s="3"/>
      <c r="E3966" s="3"/>
      <c r="F3966" s="3"/>
      <c r="G3966" s="7"/>
      <c r="H3966" s="5"/>
    </row>
    <row r="3967" spans="1:8" x14ac:dyDescent="0.2">
      <c r="A3967" s="4"/>
      <c r="B3967" s="3"/>
      <c r="C3967" s="3"/>
      <c r="D3967" s="3"/>
      <c r="E3967" s="3"/>
      <c r="F3967" s="3"/>
      <c r="G3967" s="7"/>
      <c r="H3967" s="5"/>
    </row>
    <row r="3968" spans="1:8" x14ac:dyDescent="0.2">
      <c r="A3968" s="4"/>
      <c r="B3968" s="3"/>
      <c r="C3968" s="3"/>
      <c r="D3968" s="3"/>
      <c r="E3968" s="3"/>
      <c r="F3968" s="3"/>
      <c r="G3968" s="7"/>
      <c r="H3968" s="5"/>
    </row>
    <row r="3969" spans="1:8" x14ac:dyDescent="0.2">
      <c r="A3969" s="4"/>
      <c r="B3969" s="3"/>
      <c r="C3969" s="3"/>
      <c r="D3969" s="3"/>
      <c r="E3969" s="3"/>
      <c r="F3969" s="3"/>
      <c r="G3969" s="7"/>
      <c r="H3969" s="5"/>
    </row>
    <row r="3970" spans="1:8" x14ac:dyDescent="0.2">
      <c r="A3970" s="4"/>
      <c r="B3970" s="3"/>
      <c r="C3970" s="3"/>
      <c r="D3970" s="3"/>
      <c r="E3970" s="3"/>
      <c r="F3970" s="3"/>
      <c r="G3970" s="7"/>
      <c r="H3970" s="5"/>
    </row>
    <row r="3971" spans="1:8" x14ac:dyDescent="0.2">
      <c r="A3971" s="4"/>
      <c r="B3971" s="3"/>
      <c r="C3971" s="3"/>
      <c r="D3971" s="3"/>
      <c r="E3971" s="3"/>
      <c r="F3971" s="3"/>
      <c r="G3971" s="7"/>
      <c r="H3971" s="5"/>
    </row>
    <row r="3972" spans="1:8" x14ac:dyDescent="0.2">
      <c r="A3972" s="4"/>
      <c r="B3972" s="3"/>
      <c r="C3972" s="3"/>
      <c r="D3972" s="3"/>
      <c r="E3972" s="3"/>
      <c r="F3972" s="3"/>
      <c r="G3972" s="7"/>
      <c r="H3972" s="5"/>
    </row>
    <row r="3973" spans="1:8" x14ac:dyDescent="0.2">
      <c r="A3973" s="4"/>
      <c r="B3973" s="3"/>
      <c r="C3973" s="3"/>
      <c r="D3973" s="3"/>
      <c r="E3973" s="3"/>
      <c r="F3973" s="3"/>
      <c r="G3973" s="7"/>
      <c r="H3973" s="5"/>
    </row>
    <row r="3974" spans="1:8" x14ac:dyDescent="0.2">
      <c r="A3974" s="4"/>
      <c r="B3974" s="3"/>
      <c r="C3974" s="3"/>
      <c r="D3974" s="3"/>
      <c r="E3974" s="3"/>
      <c r="F3974" s="3"/>
      <c r="G3974" s="7"/>
      <c r="H3974" s="5"/>
    </row>
    <row r="3975" spans="1:8" x14ac:dyDescent="0.2">
      <c r="A3975" s="4"/>
      <c r="B3975" s="3"/>
      <c r="C3975" s="3"/>
      <c r="D3975" s="3"/>
      <c r="E3975" s="3"/>
      <c r="F3975" s="3"/>
      <c r="G3975" s="7"/>
      <c r="H3975" s="5"/>
    </row>
    <row r="3976" spans="1:8" x14ac:dyDescent="0.2">
      <c r="A3976" s="4"/>
      <c r="B3976" s="3"/>
      <c r="C3976" s="3"/>
      <c r="D3976" s="3"/>
      <c r="E3976" s="3"/>
      <c r="F3976" s="3"/>
      <c r="G3976" s="7"/>
      <c r="H3976" s="5"/>
    </row>
    <row r="3977" spans="1:8" x14ac:dyDescent="0.2">
      <c r="A3977" s="4"/>
      <c r="B3977" s="3"/>
      <c r="C3977" s="3"/>
      <c r="D3977" s="3"/>
      <c r="E3977" s="3"/>
      <c r="F3977" s="3"/>
      <c r="G3977" s="7"/>
      <c r="H3977" s="5"/>
    </row>
    <row r="3978" spans="1:8" x14ac:dyDescent="0.2">
      <c r="A3978" s="4"/>
      <c r="B3978" s="3"/>
      <c r="C3978" s="3"/>
      <c r="D3978" s="3"/>
      <c r="E3978" s="3"/>
      <c r="F3978" s="3"/>
      <c r="G3978" s="7"/>
      <c r="H3978" s="5"/>
    </row>
    <row r="3979" spans="1:8" x14ac:dyDescent="0.2">
      <c r="A3979" s="4"/>
      <c r="B3979" s="3"/>
      <c r="C3979" s="3"/>
      <c r="D3979" s="3"/>
      <c r="E3979" s="3"/>
      <c r="F3979" s="3"/>
      <c r="G3979" s="7"/>
      <c r="H3979" s="5"/>
    </row>
    <row r="3980" spans="1:8" x14ac:dyDescent="0.2">
      <c r="A3980" s="4"/>
      <c r="B3980" s="3"/>
      <c r="C3980" s="3"/>
      <c r="D3980" s="3"/>
      <c r="E3980" s="3"/>
      <c r="F3980" s="3"/>
      <c r="G3980" s="7"/>
      <c r="H3980" s="5"/>
    </row>
    <row r="3981" spans="1:8" x14ac:dyDescent="0.2">
      <c r="A3981" s="4"/>
      <c r="B3981" s="3"/>
      <c r="C3981" s="3"/>
      <c r="D3981" s="3"/>
      <c r="E3981" s="3"/>
      <c r="F3981" s="3"/>
      <c r="G3981" s="7"/>
      <c r="H3981" s="5"/>
    </row>
    <row r="3982" spans="1:8" x14ac:dyDescent="0.2">
      <c r="A3982" s="4"/>
      <c r="B3982" s="3"/>
      <c r="C3982" s="3"/>
      <c r="D3982" s="3"/>
      <c r="E3982" s="3"/>
      <c r="F3982" s="3"/>
      <c r="G3982" s="7"/>
      <c r="H3982" s="5"/>
    </row>
    <row r="3983" spans="1:8" x14ac:dyDescent="0.2">
      <c r="A3983" s="4"/>
      <c r="B3983" s="3"/>
      <c r="C3983" s="3"/>
      <c r="D3983" s="3"/>
      <c r="E3983" s="3"/>
      <c r="F3983" s="3"/>
      <c r="G3983" s="7"/>
      <c r="H3983" s="5"/>
    </row>
    <row r="3984" spans="1:8" x14ac:dyDescent="0.2">
      <c r="A3984" s="4"/>
      <c r="B3984" s="3"/>
      <c r="C3984" s="3"/>
      <c r="D3984" s="3"/>
      <c r="E3984" s="3"/>
      <c r="F3984" s="3"/>
      <c r="G3984" s="7"/>
      <c r="H3984" s="5"/>
    </row>
    <row r="3985" spans="1:8" x14ac:dyDescent="0.2">
      <c r="A3985" s="4"/>
      <c r="B3985" s="3"/>
      <c r="C3985" s="3"/>
      <c r="D3985" s="3"/>
      <c r="E3985" s="3"/>
      <c r="F3985" s="3"/>
      <c r="G3985" s="7"/>
      <c r="H3985" s="5"/>
    </row>
    <row r="3986" spans="1:8" x14ac:dyDescent="0.2">
      <c r="A3986" s="4"/>
      <c r="B3986" s="3"/>
      <c r="C3986" s="3"/>
      <c r="D3986" s="3"/>
      <c r="E3986" s="3"/>
      <c r="F3986" s="3"/>
      <c r="G3986" s="7"/>
      <c r="H3986" s="5"/>
    </row>
    <row r="3987" spans="1:8" x14ac:dyDescent="0.2">
      <c r="A3987" s="4"/>
      <c r="B3987" s="3"/>
      <c r="C3987" s="3"/>
      <c r="D3987" s="3"/>
      <c r="E3987" s="3"/>
      <c r="F3987" s="3"/>
      <c r="G3987" s="7"/>
      <c r="H3987" s="5"/>
    </row>
    <row r="3988" spans="1:8" x14ac:dyDescent="0.2">
      <c r="A3988" s="4"/>
      <c r="B3988" s="3"/>
      <c r="C3988" s="3"/>
      <c r="D3988" s="3"/>
      <c r="E3988" s="3"/>
      <c r="F3988" s="3"/>
      <c r="G3988" s="7"/>
      <c r="H3988" s="5"/>
    </row>
    <row r="3989" spans="1:8" x14ac:dyDescent="0.2">
      <c r="A3989" s="4"/>
      <c r="B3989" s="3"/>
      <c r="C3989" s="3"/>
      <c r="D3989" s="3"/>
      <c r="E3989" s="3"/>
      <c r="F3989" s="3"/>
      <c r="G3989" s="7"/>
      <c r="H3989" s="5"/>
    </row>
    <row r="3990" spans="1:8" x14ac:dyDescent="0.2">
      <c r="A3990" s="4"/>
      <c r="B3990" s="3"/>
      <c r="C3990" s="3"/>
      <c r="D3990" s="3"/>
      <c r="E3990" s="3"/>
      <c r="F3990" s="3"/>
      <c r="G3990" s="7"/>
      <c r="H3990" s="5"/>
    </row>
    <row r="3991" spans="1:8" x14ac:dyDescent="0.2">
      <c r="A3991" s="4"/>
      <c r="B3991" s="3"/>
      <c r="C3991" s="3"/>
      <c r="D3991" s="3"/>
      <c r="E3991" s="3"/>
      <c r="F3991" s="3"/>
      <c r="G3991" s="7"/>
      <c r="H3991" s="5"/>
    </row>
    <row r="3992" spans="1:8" x14ac:dyDescent="0.2">
      <c r="A3992" s="4"/>
      <c r="B3992" s="3"/>
      <c r="C3992" s="3"/>
      <c r="D3992" s="3"/>
      <c r="E3992" s="3"/>
      <c r="F3992" s="3"/>
      <c r="G3992" s="7"/>
      <c r="H3992" s="5"/>
    </row>
    <row r="3993" spans="1:8" x14ac:dyDescent="0.2">
      <c r="A3993" s="4"/>
      <c r="B3993" s="3"/>
      <c r="C3993" s="3"/>
      <c r="D3993" s="3"/>
      <c r="E3993" s="3"/>
      <c r="F3993" s="3"/>
      <c r="G3993" s="7"/>
      <c r="H3993" s="5"/>
    </row>
    <row r="3994" spans="1:8" x14ac:dyDescent="0.2">
      <c r="A3994" s="4"/>
      <c r="B3994" s="3"/>
      <c r="C3994" s="3"/>
      <c r="D3994" s="3"/>
      <c r="E3994" s="3"/>
      <c r="F3994" s="3"/>
      <c r="G3994" s="7"/>
      <c r="H3994" s="5"/>
    </row>
    <row r="3995" spans="1:8" x14ac:dyDescent="0.2">
      <c r="A3995" s="4"/>
      <c r="B3995" s="3"/>
      <c r="C3995" s="3"/>
      <c r="D3995" s="3"/>
      <c r="E3995" s="3"/>
      <c r="F3995" s="3"/>
      <c r="G3995" s="7"/>
      <c r="H3995" s="5"/>
    </row>
    <row r="3996" spans="1:8" x14ac:dyDescent="0.2">
      <c r="A3996" s="4"/>
      <c r="B3996" s="3"/>
      <c r="C3996" s="3"/>
      <c r="D3996" s="3"/>
      <c r="E3996" s="3"/>
      <c r="F3996" s="3"/>
      <c r="G3996" s="7"/>
      <c r="H3996" s="5"/>
    </row>
    <row r="3997" spans="1:8" x14ac:dyDescent="0.2">
      <c r="A3997" s="4"/>
      <c r="B3997" s="3"/>
      <c r="C3997" s="3"/>
      <c r="D3997" s="3"/>
      <c r="E3997" s="3"/>
      <c r="F3997" s="3"/>
      <c r="G3997" s="7"/>
      <c r="H3997" s="5"/>
    </row>
    <row r="3998" spans="1:8" x14ac:dyDescent="0.2">
      <c r="A3998" s="4"/>
      <c r="B3998" s="3"/>
      <c r="C3998" s="3"/>
      <c r="D3998" s="3"/>
      <c r="E3998" s="3"/>
      <c r="F3998" s="3"/>
      <c r="G3998" s="7"/>
      <c r="H3998" s="5"/>
    </row>
    <row r="3999" spans="1:8" x14ac:dyDescent="0.2">
      <c r="A3999" s="4"/>
      <c r="B3999" s="3"/>
      <c r="C3999" s="3"/>
      <c r="D3999" s="3"/>
      <c r="E3999" s="3"/>
      <c r="F3999" s="3"/>
      <c r="G3999" s="7"/>
      <c r="H3999" s="5"/>
    </row>
    <row r="4000" spans="1:8" x14ac:dyDescent="0.2">
      <c r="A4000" s="4"/>
      <c r="B4000" s="3"/>
      <c r="C4000" s="3"/>
      <c r="D4000" s="3"/>
      <c r="E4000" s="3"/>
      <c r="F4000" s="3"/>
      <c r="G4000" s="7"/>
      <c r="H4000" s="5"/>
    </row>
    <row r="4001" spans="1:8" x14ac:dyDescent="0.2">
      <c r="A4001" s="4"/>
      <c r="B4001" s="3"/>
      <c r="C4001" s="3"/>
      <c r="D4001" s="3"/>
      <c r="E4001" s="3"/>
      <c r="F4001" s="3"/>
      <c r="G4001" s="7"/>
      <c r="H4001" s="5"/>
    </row>
    <row r="4002" spans="1:8" x14ac:dyDescent="0.2">
      <c r="A4002" s="4"/>
      <c r="B4002" s="3"/>
      <c r="C4002" s="3"/>
      <c r="D4002" s="3"/>
      <c r="E4002" s="3"/>
      <c r="F4002" s="3"/>
      <c r="G4002" s="7"/>
      <c r="H4002" s="5"/>
    </row>
    <row r="4003" spans="1:8" x14ac:dyDescent="0.2">
      <c r="A4003" s="4"/>
      <c r="B4003" s="3"/>
      <c r="C4003" s="3"/>
      <c r="D4003" s="3"/>
      <c r="E4003" s="3"/>
      <c r="F4003" s="3"/>
      <c r="G4003" s="7"/>
      <c r="H4003" s="5"/>
    </row>
    <row r="4004" spans="1:8" x14ac:dyDescent="0.2">
      <c r="A4004" s="4"/>
      <c r="B4004" s="3"/>
      <c r="C4004" s="3"/>
      <c r="D4004" s="3"/>
      <c r="E4004" s="3"/>
      <c r="F4004" s="3"/>
      <c r="G4004" s="7"/>
      <c r="H4004" s="5"/>
    </row>
    <row r="4005" spans="1:8" x14ac:dyDescent="0.2">
      <c r="A4005" s="4"/>
      <c r="B4005" s="3"/>
      <c r="C4005" s="3"/>
      <c r="D4005" s="3"/>
      <c r="E4005" s="3"/>
      <c r="F4005" s="3"/>
      <c r="G4005" s="7"/>
      <c r="H4005" s="5"/>
    </row>
    <row r="4006" spans="1:8" x14ac:dyDescent="0.2">
      <c r="A4006" s="4"/>
      <c r="B4006" s="3"/>
      <c r="C4006" s="3"/>
      <c r="D4006" s="3"/>
      <c r="E4006" s="3"/>
      <c r="F4006" s="3"/>
      <c r="G4006" s="7"/>
      <c r="H4006" s="5"/>
    </row>
    <row r="4007" spans="1:8" x14ac:dyDescent="0.2">
      <c r="A4007" s="4"/>
      <c r="B4007" s="3"/>
      <c r="C4007" s="3"/>
      <c r="D4007" s="3"/>
      <c r="E4007" s="3"/>
      <c r="F4007" s="3"/>
      <c r="G4007" s="7"/>
      <c r="H4007" s="5"/>
    </row>
    <row r="4008" spans="1:8" x14ac:dyDescent="0.2">
      <c r="A4008" s="4"/>
      <c r="B4008" s="3"/>
      <c r="C4008" s="3"/>
      <c r="D4008" s="3"/>
      <c r="E4008" s="3"/>
      <c r="F4008" s="3"/>
      <c r="G4008" s="7"/>
      <c r="H4008" s="5"/>
    </row>
    <row r="4009" spans="1:8" x14ac:dyDescent="0.2">
      <c r="A4009" s="4"/>
      <c r="B4009" s="3"/>
      <c r="C4009" s="3"/>
      <c r="D4009" s="3"/>
      <c r="E4009" s="3"/>
      <c r="F4009" s="3"/>
      <c r="G4009" s="7"/>
      <c r="H4009" s="5"/>
    </row>
    <row r="4010" spans="1:8" x14ac:dyDescent="0.2">
      <c r="A4010" s="4"/>
      <c r="B4010" s="3"/>
      <c r="C4010" s="3"/>
      <c r="D4010" s="3"/>
      <c r="E4010" s="3"/>
      <c r="F4010" s="3"/>
      <c r="G4010" s="7"/>
      <c r="H4010" s="5"/>
    </row>
    <row r="4011" spans="1:8" x14ac:dyDescent="0.2">
      <c r="A4011" s="4"/>
      <c r="B4011" s="3"/>
      <c r="C4011" s="3"/>
      <c r="D4011" s="3"/>
      <c r="E4011" s="3"/>
      <c r="F4011" s="3"/>
      <c r="G4011" s="7"/>
      <c r="H4011" s="5"/>
    </row>
    <row r="4012" spans="1:8" x14ac:dyDescent="0.2">
      <c r="A4012" s="4"/>
      <c r="B4012" s="3"/>
      <c r="C4012" s="3"/>
      <c r="D4012" s="3"/>
      <c r="E4012" s="3"/>
      <c r="F4012" s="3"/>
      <c r="G4012" s="7"/>
      <c r="H4012" s="5"/>
    </row>
    <row r="4013" spans="1:8" x14ac:dyDescent="0.2">
      <c r="A4013" s="4"/>
      <c r="B4013" s="3"/>
      <c r="C4013" s="3"/>
      <c r="D4013" s="3"/>
      <c r="E4013" s="3"/>
      <c r="F4013" s="3"/>
      <c r="G4013" s="7"/>
      <c r="H4013" s="5"/>
    </row>
    <row r="4014" spans="1:8" x14ac:dyDescent="0.2">
      <c r="A4014" s="4"/>
      <c r="B4014" s="3"/>
      <c r="C4014" s="3"/>
      <c r="D4014" s="3"/>
      <c r="E4014" s="3"/>
      <c r="F4014" s="3"/>
      <c r="G4014" s="7"/>
      <c r="H4014" s="5"/>
    </row>
    <row r="4015" spans="1:8" x14ac:dyDescent="0.2">
      <c r="A4015" s="4"/>
      <c r="B4015" s="3"/>
      <c r="C4015" s="3"/>
      <c r="D4015" s="3"/>
      <c r="E4015" s="3"/>
      <c r="F4015" s="3"/>
      <c r="G4015" s="7"/>
      <c r="H4015" s="5"/>
    </row>
    <row r="4016" spans="1:8" x14ac:dyDescent="0.2">
      <c r="A4016" s="4"/>
      <c r="B4016" s="3"/>
      <c r="C4016" s="3"/>
      <c r="D4016" s="3"/>
      <c r="E4016" s="3"/>
      <c r="F4016" s="3"/>
      <c r="G4016" s="7"/>
      <c r="H4016" s="5"/>
    </row>
    <row r="4017" spans="1:8" x14ac:dyDescent="0.2">
      <c r="A4017" s="4"/>
      <c r="B4017" s="3"/>
      <c r="C4017" s="3"/>
      <c r="D4017" s="3"/>
      <c r="E4017" s="3"/>
      <c r="F4017" s="3"/>
      <c r="G4017" s="7"/>
      <c r="H4017" s="5"/>
    </row>
    <row r="4018" spans="1:8" x14ac:dyDescent="0.2">
      <c r="A4018" s="4"/>
      <c r="B4018" s="3"/>
      <c r="C4018" s="3"/>
      <c r="D4018" s="3"/>
      <c r="E4018" s="3"/>
      <c r="F4018" s="3"/>
      <c r="G4018" s="7"/>
      <c r="H4018" s="5"/>
    </row>
    <row r="4019" spans="1:8" x14ac:dyDescent="0.2">
      <c r="A4019" s="4"/>
      <c r="B4019" s="3"/>
      <c r="C4019" s="3"/>
      <c r="D4019" s="3"/>
      <c r="E4019" s="3"/>
      <c r="F4019" s="3"/>
      <c r="G4019" s="7"/>
      <c r="H4019" s="5"/>
    </row>
    <row r="4020" spans="1:8" x14ac:dyDescent="0.2">
      <c r="A4020" s="4"/>
      <c r="B4020" s="3"/>
      <c r="C4020" s="3"/>
      <c r="D4020" s="3"/>
      <c r="E4020" s="3"/>
      <c r="F4020" s="3"/>
      <c r="G4020" s="7"/>
      <c r="H4020" s="5"/>
    </row>
    <row r="4021" spans="1:8" x14ac:dyDescent="0.2">
      <c r="A4021" s="4"/>
      <c r="B4021" s="3"/>
      <c r="C4021" s="3"/>
      <c r="D4021" s="3"/>
      <c r="E4021" s="3"/>
      <c r="F4021" s="3"/>
      <c r="G4021" s="7"/>
      <c r="H4021" s="5"/>
    </row>
    <row r="4022" spans="1:8" x14ac:dyDescent="0.2">
      <c r="A4022" s="4"/>
      <c r="B4022" s="3"/>
      <c r="C4022" s="3"/>
      <c r="D4022" s="3"/>
      <c r="E4022" s="3"/>
      <c r="F4022" s="3"/>
      <c r="G4022" s="7"/>
      <c r="H4022" s="5"/>
    </row>
    <row r="4023" spans="1:8" x14ac:dyDescent="0.2">
      <c r="A4023" s="4"/>
      <c r="B4023" s="3"/>
      <c r="C4023" s="3"/>
      <c r="D4023" s="3"/>
      <c r="E4023" s="3"/>
      <c r="F4023" s="3"/>
      <c r="G4023" s="7"/>
      <c r="H4023" s="5"/>
    </row>
    <row r="4024" spans="1:8" x14ac:dyDescent="0.2">
      <c r="A4024" s="4"/>
      <c r="B4024" s="3"/>
      <c r="C4024" s="3"/>
      <c r="D4024" s="3"/>
      <c r="E4024" s="3"/>
      <c r="F4024" s="3"/>
      <c r="G4024" s="7"/>
      <c r="H4024" s="5"/>
    </row>
    <row r="4025" spans="1:8" x14ac:dyDescent="0.2">
      <c r="A4025" s="4"/>
      <c r="B4025" s="3"/>
      <c r="C4025" s="3"/>
      <c r="D4025" s="3"/>
      <c r="E4025" s="3"/>
      <c r="F4025" s="3"/>
      <c r="G4025" s="7"/>
      <c r="H4025" s="5"/>
    </row>
    <row r="4026" spans="1:8" x14ac:dyDescent="0.2">
      <c r="A4026" s="4"/>
      <c r="B4026" s="3"/>
      <c r="C4026" s="3"/>
      <c r="D4026" s="3"/>
      <c r="E4026" s="3"/>
      <c r="F4026" s="3"/>
      <c r="G4026" s="7"/>
      <c r="H4026" s="5"/>
    </row>
    <row r="4027" spans="1:8" x14ac:dyDescent="0.2">
      <c r="A4027" s="4"/>
      <c r="B4027" s="3"/>
      <c r="C4027" s="3"/>
      <c r="D4027" s="3"/>
      <c r="E4027" s="3"/>
      <c r="F4027" s="3"/>
      <c r="G4027" s="7"/>
      <c r="H4027" s="5"/>
    </row>
    <row r="4028" spans="1:8" x14ac:dyDescent="0.2">
      <c r="A4028" s="4"/>
      <c r="B4028" s="3"/>
      <c r="C4028" s="3"/>
      <c r="D4028" s="3"/>
      <c r="E4028" s="3"/>
      <c r="F4028" s="3"/>
      <c r="G4028" s="7"/>
      <c r="H4028" s="5"/>
    </row>
    <row r="4029" spans="1:8" x14ac:dyDescent="0.2">
      <c r="A4029" s="4"/>
      <c r="B4029" s="3"/>
      <c r="C4029" s="3"/>
      <c r="D4029" s="3"/>
      <c r="E4029" s="3"/>
      <c r="F4029" s="3"/>
      <c r="G4029" s="7"/>
      <c r="H4029" s="5"/>
    </row>
    <row r="4030" spans="1:8" x14ac:dyDescent="0.2">
      <c r="A4030" s="4"/>
      <c r="B4030" s="3"/>
      <c r="C4030" s="3"/>
      <c r="D4030" s="3"/>
      <c r="E4030" s="3"/>
      <c r="F4030" s="3"/>
      <c r="G4030" s="7"/>
      <c r="H4030" s="5"/>
    </row>
    <row r="4031" spans="1:8" x14ac:dyDescent="0.2">
      <c r="A4031" s="4"/>
      <c r="B4031" s="3"/>
      <c r="C4031" s="3"/>
      <c r="D4031" s="3"/>
      <c r="E4031" s="3"/>
      <c r="F4031" s="3"/>
      <c r="G4031" s="7"/>
      <c r="H4031" s="5"/>
    </row>
    <row r="4032" spans="1:8" x14ac:dyDescent="0.2">
      <c r="A4032" s="4"/>
      <c r="B4032" s="3"/>
      <c r="C4032" s="3"/>
      <c r="D4032" s="3"/>
      <c r="E4032" s="3"/>
      <c r="F4032" s="3"/>
      <c r="G4032" s="7"/>
      <c r="H4032" s="5"/>
    </row>
    <row r="4033" spans="1:8" x14ac:dyDescent="0.2">
      <c r="A4033" s="4"/>
      <c r="B4033" s="3"/>
      <c r="C4033" s="3"/>
      <c r="D4033" s="3"/>
      <c r="E4033" s="3"/>
      <c r="F4033" s="3"/>
      <c r="G4033" s="7"/>
      <c r="H4033" s="5"/>
    </row>
    <row r="4034" spans="1:8" x14ac:dyDescent="0.2">
      <c r="A4034" s="4"/>
      <c r="B4034" s="3"/>
      <c r="C4034" s="3"/>
      <c r="D4034" s="3"/>
      <c r="E4034" s="3"/>
      <c r="F4034" s="3"/>
      <c r="G4034" s="7"/>
      <c r="H4034" s="5"/>
    </row>
    <row r="4035" spans="1:8" x14ac:dyDescent="0.2">
      <c r="A4035" s="4"/>
      <c r="B4035" s="3"/>
      <c r="C4035" s="3"/>
      <c r="D4035" s="3"/>
      <c r="E4035" s="3"/>
      <c r="F4035" s="3"/>
      <c r="G4035" s="7"/>
      <c r="H4035" s="5"/>
    </row>
    <row r="4036" spans="1:8" x14ac:dyDescent="0.2">
      <c r="A4036" s="4"/>
      <c r="B4036" s="3"/>
      <c r="C4036" s="3"/>
      <c r="D4036" s="3"/>
      <c r="E4036" s="3"/>
      <c r="F4036" s="3"/>
      <c r="G4036" s="7"/>
      <c r="H4036" s="5"/>
    </row>
    <row r="4037" spans="1:8" x14ac:dyDescent="0.2">
      <c r="A4037" s="4"/>
      <c r="B4037" s="3"/>
      <c r="C4037" s="3"/>
      <c r="D4037" s="3"/>
      <c r="E4037" s="3"/>
      <c r="F4037" s="3"/>
      <c r="G4037" s="7"/>
      <c r="H4037" s="5"/>
    </row>
    <row r="4038" spans="1:8" x14ac:dyDescent="0.2">
      <c r="A4038" s="4"/>
      <c r="B4038" s="3"/>
      <c r="C4038" s="3"/>
      <c r="D4038" s="3"/>
      <c r="E4038" s="3"/>
      <c r="F4038" s="3"/>
      <c r="G4038" s="7"/>
      <c r="H4038" s="5"/>
    </row>
    <row r="4039" spans="1:8" x14ac:dyDescent="0.2">
      <c r="A4039" s="4"/>
      <c r="B4039" s="3"/>
      <c r="C4039" s="3"/>
      <c r="D4039" s="3"/>
      <c r="E4039" s="3"/>
      <c r="F4039" s="3"/>
      <c r="G4039" s="7"/>
      <c r="H4039" s="5"/>
    </row>
    <row r="4040" spans="1:8" x14ac:dyDescent="0.2">
      <c r="A4040" s="4"/>
      <c r="B4040" s="3"/>
      <c r="C4040" s="3"/>
      <c r="D4040" s="3"/>
      <c r="E4040" s="3"/>
      <c r="F4040" s="3"/>
      <c r="G4040" s="7"/>
      <c r="H4040" s="5"/>
    </row>
    <row r="4041" spans="1:8" x14ac:dyDescent="0.2">
      <c r="A4041" s="4"/>
      <c r="B4041" s="3"/>
      <c r="C4041" s="3"/>
      <c r="D4041" s="3"/>
      <c r="E4041" s="3"/>
      <c r="F4041" s="3"/>
      <c r="G4041" s="7"/>
      <c r="H4041" s="5"/>
    </row>
    <row r="4042" spans="1:8" x14ac:dyDescent="0.2">
      <c r="A4042" s="4"/>
      <c r="B4042" s="3"/>
      <c r="C4042" s="3"/>
      <c r="D4042" s="3"/>
      <c r="E4042" s="3"/>
      <c r="F4042" s="3"/>
      <c r="G4042" s="7"/>
      <c r="H4042" s="5"/>
    </row>
    <row r="4043" spans="1:8" x14ac:dyDescent="0.2">
      <c r="A4043" s="4"/>
      <c r="B4043" s="3"/>
      <c r="C4043" s="3"/>
      <c r="D4043" s="3"/>
      <c r="E4043" s="3"/>
      <c r="F4043" s="3"/>
      <c r="G4043" s="7"/>
      <c r="H4043" s="5"/>
    </row>
    <row r="4044" spans="1:8" x14ac:dyDescent="0.2">
      <c r="A4044" s="4"/>
      <c r="B4044" s="3"/>
      <c r="C4044" s="3"/>
      <c r="D4044" s="3"/>
      <c r="E4044" s="3"/>
      <c r="F4044" s="3"/>
      <c r="G4044" s="7"/>
      <c r="H4044" s="5"/>
    </row>
    <row r="4045" spans="1:8" x14ac:dyDescent="0.2">
      <c r="A4045" s="4"/>
      <c r="B4045" s="3"/>
      <c r="C4045" s="3"/>
      <c r="D4045" s="3"/>
      <c r="E4045" s="3"/>
      <c r="F4045" s="3"/>
      <c r="G4045" s="7"/>
      <c r="H4045" s="5"/>
    </row>
    <row r="4046" spans="1:8" x14ac:dyDescent="0.2">
      <c r="A4046" s="4"/>
      <c r="B4046" s="3"/>
      <c r="C4046" s="3"/>
      <c r="D4046" s="3"/>
      <c r="E4046" s="3"/>
      <c r="F4046" s="3"/>
      <c r="G4046" s="7"/>
      <c r="H4046" s="5"/>
    </row>
    <row r="4047" spans="1:8" x14ac:dyDescent="0.2">
      <c r="A4047" s="4"/>
      <c r="B4047" s="3"/>
      <c r="C4047" s="3"/>
      <c r="D4047" s="3"/>
      <c r="E4047" s="3"/>
      <c r="F4047" s="3"/>
      <c r="G4047" s="7"/>
      <c r="H4047" s="5"/>
    </row>
    <row r="4048" spans="1:8" x14ac:dyDescent="0.2">
      <c r="A4048" s="4"/>
      <c r="B4048" s="3"/>
      <c r="C4048" s="3"/>
      <c r="D4048" s="3"/>
      <c r="E4048" s="3"/>
      <c r="F4048" s="3"/>
      <c r="G4048" s="7"/>
      <c r="H4048" s="5"/>
    </row>
    <row r="4049" spans="1:8" x14ac:dyDescent="0.2">
      <c r="A4049" s="4"/>
      <c r="B4049" s="3"/>
      <c r="C4049" s="3"/>
      <c r="D4049" s="3"/>
      <c r="E4049" s="3"/>
      <c r="F4049" s="3"/>
      <c r="G4049" s="7"/>
      <c r="H4049" s="5"/>
    </row>
    <row r="4050" spans="1:8" x14ac:dyDescent="0.2">
      <c r="A4050" s="4"/>
      <c r="B4050" s="3"/>
      <c r="C4050" s="3"/>
      <c r="D4050" s="3"/>
      <c r="E4050" s="3"/>
      <c r="F4050" s="3"/>
      <c r="G4050" s="7"/>
      <c r="H4050" s="5"/>
    </row>
    <row r="4051" spans="1:8" x14ac:dyDescent="0.2">
      <c r="A4051" s="4"/>
      <c r="B4051" s="3"/>
      <c r="C4051" s="3"/>
      <c r="D4051" s="3"/>
      <c r="E4051" s="3"/>
      <c r="F4051" s="3"/>
      <c r="G4051" s="7"/>
      <c r="H4051" s="5"/>
    </row>
    <row r="4052" spans="1:8" x14ac:dyDescent="0.2">
      <c r="A4052" s="4"/>
      <c r="B4052" s="3"/>
      <c r="C4052" s="3"/>
      <c r="D4052" s="3"/>
      <c r="E4052" s="3"/>
      <c r="F4052" s="3"/>
      <c r="G4052" s="7"/>
      <c r="H4052" s="5"/>
    </row>
    <row r="4053" spans="1:8" x14ac:dyDescent="0.2">
      <c r="A4053" s="4"/>
      <c r="B4053" s="3"/>
      <c r="C4053" s="3"/>
      <c r="D4053" s="3"/>
      <c r="E4053" s="3"/>
      <c r="F4053" s="3"/>
      <c r="G4053" s="7"/>
      <c r="H4053" s="5"/>
    </row>
    <row r="4054" spans="1:8" x14ac:dyDescent="0.2">
      <c r="A4054" s="4"/>
      <c r="B4054" s="3"/>
      <c r="C4054" s="3"/>
      <c r="D4054" s="3"/>
      <c r="E4054" s="3"/>
      <c r="F4054" s="3"/>
      <c r="G4054" s="7"/>
      <c r="H4054" s="5"/>
    </row>
    <row r="4055" spans="1:8" x14ac:dyDescent="0.2">
      <c r="A4055" s="4"/>
      <c r="B4055" s="3"/>
      <c r="C4055" s="3"/>
      <c r="D4055" s="3"/>
      <c r="E4055" s="3"/>
      <c r="F4055" s="3"/>
      <c r="G4055" s="7"/>
      <c r="H4055" s="5"/>
    </row>
    <row r="4056" spans="1:8" x14ac:dyDescent="0.2">
      <c r="A4056" s="4"/>
      <c r="B4056" s="3"/>
      <c r="C4056" s="3"/>
      <c r="D4056" s="3"/>
      <c r="E4056" s="3"/>
      <c r="F4056" s="3"/>
      <c r="G4056" s="7"/>
      <c r="H4056" s="5"/>
    </row>
    <row r="4057" spans="1:8" x14ac:dyDescent="0.2">
      <c r="A4057" s="4"/>
      <c r="B4057" s="3"/>
      <c r="C4057" s="3"/>
      <c r="D4057" s="3"/>
      <c r="E4057" s="3"/>
      <c r="F4057" s="3"/>
      <c r="G4057" s="7"/>
      <c r="H4057" s="5"/>
    </row>
    <row r="4058" spans="1:8" x14ac:dyDescent="0.2">
      <c r="A4058" s="4"/>
      <c r="B4058" s="3"/>
      <c r="C4058" s="3"/>
      <c r="D4058" s="3"/>
      <c r="E4058" s="3"/>
      <c r="F4058" s="3"/>
      <c r="G4058" s="7"/>
      <c r="H4058" s="5"/>
    </row>
    <row r="4059" spans="1:8" x14ac:dyDescent="0.2">
      <c r="A4059" s="4"/>
      <c r="B4059" s="3"/>
      <c r="C4059" s="3"/>
      <c r="D4059" s="3"/>
      <c r="E4059" s="3"/>
      <c r="F4059" s="3"/>
      <c r="G4059" s="7"/>
      <c r="H4059" s="5"/>
    </row>
    <row r="4060" spans="1:8" x14ac:dyDescent="0.2">
      <c r="A4060" s="4"/>
      <c r="B4060" s="3"/>
      <c r="C4060" s="3"/>
      <c r="D4060" s="3"/>
      <c r="E4060" s="3"/>
      <c r="F4060" s="3"/>
      <c r="G4060" s="7"/>
      <c r="H4060" s="5"/>
    </row>
    <row r="4061" spans="1:8" x14ac:dyDescent="0.2">
      <c r="A4061" s="4"/>
      <c r="B4061" s="3"/>
      <c r="C4061" s="3"/>
      <c r="D4061" s="3"/>
      <c r="E4061" s="3"/>
      <c r="F4061" s="3"/>
      <c r="G4061" s="7"/>
      <c r="H4061" s="5"/>
    </row>
    <row r="4062" spans="1:8" x14ac:dyDescent="0.2">
      <c r="A4062" s="4"/>
      <c r="B4062" s="3"/>
      <c r="C4062" s="3"/>
      <c r="D4062" s="3"/>
      <c r="E4062" s="3"/>
      <c r="F4062" s="3"/>
      <c r="G4062" s="7"/>
      <c r="H4062" s="5"/>
    </row>
    <row r="4063" spans="1:8" x14ac:dyDescent="0.2">
      <c r="A4063" s="4"/>
      <c r="B4063" s="3"/>
      <c r="C4063" s="3"/>
      <c r="D4063" s="3"/>
      <c r="E4063" s="3"/>
      <c r="F4063" s="3"/>
      <c r="G4063" s="7"/>
      <c r="H4063" s="5"/>
    </row>
    <row r="4064" spans="1:8" x14ac:dyDescent="0.2">
      <c r="A4064" s="4"/>
      <c r="B4064" s="3"/>
      <c r="C4064" s="3"/>
      <c r="D4064" s="3"/>
      <c r="E4064" s="3"/>
      <c r="F4064" s="3"/>
      <c r="G4064" s="7"/>
      <c r="H4064" s="5"/>
    </row>
    <row r="4065" spans="1:8" x14ac:dyDescent="0.2">
      <c r="A4065" s="4"/>
      <c r="B4065" s="3"/>
      <c r="C4065" s="3"/>
      <c r="D4065" s="3"/>
      <c r="E4065" s="3"/>
      <c r="F4065" s="3"/>
      <c r="G4065" s="7"/>
      <c r="H4065" s="5"/>
    </row>
    <row r="4066" spans="1:8" x14ac:dyDescent="0.2">
      <c r="A4066" s="4"/>
      <c r="B4066" s="3"/>
      <c r="C4066" s="3"/>
      <c r="D4066" s="3"/>
      <c r="E4066" s="3"/>
      <c r="F4066" s="3"/>
      <c r="G4066" s="7"/>
      <c r="H4066" s="5"/>
    </row>
    <row r="4067" spans="1:8" x14ac:dyDescent="0.2">
      <c r="A4067" s="4"/>
      <c r="B4067" s="3"/>
      <c r="C4067" s="3"/>
      <c r="D4067" s="3"/>
      <c r="E4067" s="3"/>
      <c r="F4067" s="3"/>
      <c r="G4067" s="7"/>
      <c r="H4067" s="5"/>
    </row>
    <row r="4068" spans="1:8" x14ac:dyDescent="0.2">
      <c r="A4068" s="4"/>
      <c r="B4068" s="3"/>
      <c r="C4068" s="3"/>
      <c r="D4068" s="3"/>
      <c r="E4068" s="3"/>
      <c r="F4068" s="3"/>
      <c r="G4068" s="7"/>
      <c r="H4068" s="5"/>
    </row>
    <row r="4069" spans="1:8" x14ac:dyDescent="0.2">
      <c r="A4069" s="4"/>
      <c r="B4069" s="3"/>
      <c r="C4069" s="3"/>
      <c r="D4069" s="3"/>
      <c r="E4069" s="3"/>
      <c r="F4069" s="3"/>
      <c r="G4069" s="7"/>
      <c r="H4069" s="5"/>
    </row>
    <row r="4070" spans="1:8" x14ac:dyDescent="0.2">
      <c r="A4070" s="4"/>
      <c r="B4070" s="3"/>
      <c r="C4070" s="3"/>
      <c r="D4070" s="3"/>
      <c r="E4070" s="3"/>
      <c r="F4070" s="3"/>
      <c r="G4070" s="7"/>
      <c r="H4070" s="5"/>
    </row>
    <row r="4071" spans="1:8" x14ac:dyDescent="0.2">
      <c r="A4071" s="4"/>
      <c r="B4071" s="3"/>
      <c r="C4071" s="3"/>
      <c r="D4071" s="3"/>
      <c r="E4071" s="3"/>
      <c r="F4071" s="3"/>
      <c r="G4071" s="7"/>
      <c r="H4071" s="5"/>
    </row>
    <row r="4072" spans="1:8" x14ac:dyDescent="0.2">
      <c r="A4072" s="4"/>
      <c r="B4072" s="3"/>
      <c r="C4072" s="3"/>
      <c r="D4072" s="3"/>
      <c r="E4072" s="3"/>
      <c r="F4072" s="3"/>
      <c r="G4072" s="7"/>
      <c r="H4072" s="5"/>
    </row>
    <row r="4073" spans="1:8" x14ac:dyDescent="0.2">
      <c r="A4073" s="4"/>
      <c r="B4073" s="3"/>
      <c r="C4073" s="3"/>
      <c r="D4073" s="3"/>
      <c r="E4073" s="3"/>
      <c r="F4073" s="3"/>
      <c r="G4073" s="7"/>
      <c r="H4073" s="5"/>
    </row>
    <row r="4074" spans="1:8" x14ac:dyDescent="0.2">
      <c r="A4074" s="4"/>
      <c r="B4074" s="3"/>
      <c r="C4074" s="3"/>
      <c r="D4074" s="3"/>
      <c r="E4074" s="3"/>
      <c r="F4074" s="3"/>
      <c r="G4074" s="7"/>
      <c r="H4074" s="5"/>
    </row>
    <row r="4075" spans="1:8" x14ac:dyDescent="0.2">
      <c r="A4075" s="4"/>
      <c r="B4075" s="3"/>
      <c r="C4075" s="3"/>
      <c r="D4075" s="3"/>
      <c r="E4075" s="3"/>
      <c r="F4075" s="3"/>
      <c r="G4075" s="7"/>
      <c r="H4075" s="5"/>
    </row>
    <row r="4076" spans="1:8" x14ac:dyDescent="0.2">
      <c r="A4076" s="4"/>
      <c r="B4076" s="3"/>
      <c r="C4076" s="3"/>
      <c r="D4076" s="3"/>
      <c r="E4076" s="3"/>
      <c r="F4076" s="3"/>
      <c r="G4076" s="7"/>
      <c r="H4076" s="5"/>
    </row>
    <row r="4077" spans="1:8" x14ac:dyDescent="0.2">
      <c r="A4077" s="4"/>
      <c r="B4077" s="3"/>
      <c r="C4077" s="3"/>
      <c r="D4077" s="3"/>
      <c r="E4077" s="3"/>
      <c r="F4077" s="3"/>
      <c r="G4077" s="7"/>
      <c r="H4077" s="5"/>
    </row>
    <row r="4078" spans="1:8" x14ac:dyDescent="0.2">
      <c r="A4078" s="4"/>
      <c r="B4078" s="3"/>
      <c r="C4078" s="3"/>
      <c r="D4078" s="3"/>
      <c r="E4078" s="3"/>
      <c r="F4078" s="3"/>
      <c r="G4078" s="7"/>
      <c r="H4078" s="5"/>
    </row>
    <row r="4079" spans="1:8" x14ac:dyDescent="0.2">
      <c r="A4079" s="4"/>
      <c r="B4079" s="3"/>
      <c r="C4079" s="3"/>
      <c r="D4079" s="3"/>
      <c r="E4079" s="3"/>
      <c r="F4079" s="3"/>
      <c r="G4079" s="7"/>
      <c r="H4079" s="5"/>
    </row>
    <row r="4080" spans="1:8" x14ac:dyDescent="0.2">
      <c r="A4080" s="4"/>
      <c r="B4080" s="3"/>
      <c r="C4080" s="3"/>
      <c r="D4080" s="3"/>
      <c r="E4080" s="3"/>
      <c r="F4080" s="3"/>
      <c r="G4080" s="7"/>
      <c r="H4080" s="5"/>
    </row>
    <row r="4081" spans="1:8" x14ac:dyDescent="0.2">
      <c r="A4081" s="4"/>
      <c r="B4081" s="3"/>
      <c r="C4081" s="3"/>
      <c r="D4081" s="3"/>
      <c r="E4081" s="3"/>
      <c r="F4081" s="3"/>
      <c r="G4081" s="7"/>
      <c r="H4081" s="5"/>
    </row>
    <row r="4082" spans="1:8" x14ac:dyDescent="0.2">
      <c r="A4082" s="4"/>
      <c r="B4082" s="3"/>
      <c r="C4082" s="3"/>
      <c r="D4082" s="3"/>
      <c r="E4082" s="3"/>
      <c r="F4082" s="3"/>
      <c r="G4082" s="7"/>
      <c r="H4082" s="5"/>
    </row>
    <row r="4083" spans="1:8" x14ac:dyDescent="0.2">
      <c r="A4083" s="4"/>
      <c r="B4083" s="3"/>
      <c r="C4083" s="3"/>
      <c r="D4083" s="3"/>
      <c r="E4083" s="3"/>
      <c r="F4083" s="3"/>
      <c r="G4083" s="7"/>
      <c r="H4083" s="5"/>
    </row>
    <row r="4084" spans="1:8" x14ac:dyDescent="0.2">
      <c r="A4084" s="4"/>
      <c r="B4084" s="3"/>
      <c r="C4084" s="3"/>
      <c r="D4084" s="3"/>
      <c r="E4084" s="3"/>
      <c r="F4084" s="3"/>
      <c r="G4084" s="7"/>
      <c r="H4084" s="5"/>
    </row>
    <row r="4085" spans="1:8" x14ac:dyDescent="0.2">
      <c r="A4085" s="4"/>
      <c r="B4085" s="3"/>
      <c r="C4085" s="3"/>
      <c r="D4085" s="3"/>
      <c r="E4085" s="3"/>
      <c r="F4085" s="3"/>
      <c r="G4085" s="7"/>
      <c r="H4085" s="5"/>
    </row>
    <row r="4086" spans="1:8" x14ac:dyDescent="0.2">
      <c r="A4086" s="4"/>
      <c r="B4086" s="3"/>
      <c r="C4086" s="3"/>
      <c r="D4086" s="3"/>
      <c r="E4086" s="3"/>
      <c r="F4086" s="3"/>
      <c r="G4086" s="7"/>
      <c r="H4086" s="5"/>
    </row>
    <row r="4087" spans="1:8" x14ac:dyDescent="0.2">
      <c r="A4087" s="4"/>
      <c r="B4087" s="3"/>
      <c r="C4087" s="3"/>
      <c r="D4087" s="3"/>
      <c r="E4087" s="3"/>
      <c r="F4087" s="3"/>
      <c r="G4087" s="7"/>
      <c r="H4087" s="5"/>
    </row>
    <row r="4088" spans="1:8" x14ac:dyDescent="0.2">
      <c r="A4088" s="4"/>
      <c r="B4088" s="3"/>
      <c r="C4088" s="3"/>
      <c r="D4088" s="3"/>
      <c r="E4088" s="3"/>
      <c r="F4088" s="3"/>
      <c r="G4088" s="7"/>
      <c r="H4088" s="5"/>
    </row>
    <row r="4089" spans="1:8" x14ac:dyDescent="0.2">
      <c r="A4089" s="4"/>
      <c r="B4089" s="3"/>
      <c r="C4089" s="3"/>
      <c r="D4089" s="3"/>
      <c r="E4089" s="3"/>
      <c r="F4089" s="3"/>
      <c r="G4089" s="7"/>
      <c r="H4089" s="5"/>
    </row>
    <row r="4090" spans="1:8" x14ac:dyDescent="0.2">
      <c r="A4090" s="4"/>
      <c r="B4090" s="3"/>
      <c r="C4090" s="3"/>
      <c r="D4090" s="3"/>
      <c r="E4090" s="3"/>
      <c r="F4090" s="3"/>
      <c r="G4090" s="7"/>
      <c r="H4090" s="5"/>
    </row>
    <row r="4091" spans="1:8" x14ac:dyDescent="0.2">
      <c r="A4091" s="4"/>
      <c r="B4091" s="3"/>
      <c r="C4091" s="3"/>
      <c r="D4091" s="3"/>
      <c r="E4091" s="3"/>
      <c r="F4091" s="3"/>
      <c r="G4091" s="7"/>
      <c r="H4091" s="5"/>
    </row>
    <row r="4092" spans="1:8" x14ac:dyDescent="0.2">
      <c r="A4092" s="4"/>
      <c r="B4092" s="3"/>
      <c r="C4092" s="3"/>
      <c r="D4092" s="3"/>
      <c r="E4092" s="3"/>
      <c r="F4092" s="3"/>
      <c r="G4092" s="7"/>
      <c r="H4092" s="5"/>
    </row>
    <row r="4093" spans="1:8" x14ac:dyDescent="0.2">
      <c r="A4093" s="4"/>
      <c r="B4093" s="3"/>
      <c r="C4093" s="3"/>
      <c r="D4093" s="3"/>
      <c r="E4093" s="3"/>
      <c r="F4093" s="3"/>
      <c r="G4093" s="7"/>
      <c r="H4093" s="5"/>
    </row>
    <row r="4094" spans="1:8" x14ac:dyDescent="0.2">
      <c r="A4094" s="4"/>
      <c r="B4094" s="3"/>
      <c r="C4094" s="3"/>
      <c r="D4094" s="3"/>
      <c r="E4094" s="3"/>
      <c r="F4094" s="3"/>
      <c r="G4094" s="7"/>
      <c r="H4094" s="5"/>
    </row>
    <row r="4095" spans="1:8" x14ac:dyDescent="0.2">
      <c r="A4095" s="4"/>
      <c r="B4095" s="3"/>
      <c r="C4095" s="3"/>
      <c r="D4095" s="3"/>
      <c r="E4095" s="3"/>
      <c r="F4095" s="3"/>
      <c r="G4095" s="7"/>
      <c r="H4095" s="5"/>
    </row>
    <row r="4096" spans="1:8" x14ac:dyDescent="0.2">
      <c r="A4096" s="4"/>
      <c r="B4096" s="3"/>
      <c r="C4096" s="3"/>
      <c r="D4096" s="3"/>
      <c r="E4096" s="3"/>
      <c r="F4096" s="3"/>
      <c r="G4096" s="7"/>
      <c r="H4096" s="5"/>
    </row>
    <row r="4097" spans="1:8" x14ac:dyDescent="0.2">
      <c r="A4097" s="4"/>
      <c r="B4097" s="3"/>
      <c r="C4097" s="3"/>
      <c r="D4097" s="3"/>
      <c r="E4097" s="3"/>
      <c r="F4097" s="3"/>
      <c r="G4097" s="7"/>
      <c r="H4097" s="5"/>
    </row>
    <row r="4098" spans="1:8" x14ac:dyDescent="0.2">
      <c r="A4098" s="4"/>
      <c r="B4098" s="3"/>
      <c r="C4098" s="3"/>
      <c r="D4098" s="3"/>
      <c r="E4098" s="3"/>
      <c r="F4098" s="3"/>
      <c r="G4098" s="7"/>
      <c r="H4098" s="5"/>
    </row>
    <row r="4099" spans="1:8" x14ac:dyDescent="0.2">
      <c r="A4099" s="4"/>
      <c r="B4099" s="3"/>
      <c r="C4099" s="3"/>
      <c r="D4099" s="3"/>
      <c r="E4099" s="3"/>
      <c r="F4099" s="3"/>
      <c r="G4099" s="7"/>
      <c r="H4099" s="5"/>
    </row>
    <row r="4100" spans="1:8" x14ac:dyDescent="0.2">
      <c r="A4100" s="4"/>
      <c r="B4100" s="3"/>
      <c r="C4100" s="3"/>
      <c r="D4100" s="3"/>
      <c r="E4100" s="3"/>
      <c r="F4100" s="3"/>
      <c r="G4100" s="7"/>
      <c r="H4100" s="5"/>
    </row>
    <row r="4101" spans="1:8" x14ac:dyDescent="0.2">
      <c r="A4101" s="4"/>
      <c r="B4101" s="3"/>
      <c r="C4101" s="3"/>
      <c r="D4101" s="3"/>
      <c r="E4101" s="3"/>
      <c r="F4101" s="3"/>
      <c r="G4101" s="7"/>
      <c r="H4101" s="5"/>
    </row>
    <row r="4102" spans="1:8" x14ac:dyDescent="0.2">
      <c r="A4102" s="4"/>
      <c r="B4102" s="3"/>
      <c r="C4102" s="3"/>
      <c r="D4102" s="3"/>
      <c r="E4102" s="3"/>
      <c r="F4102" s="3"/>
      <c r="G4102" s="7"/>
      <c r="H4102" s="5"/>
    </row>
    <row r="4103" spans="1:8" x14ac:dyDescent="0.2">
      <c r="A4103" s="4"/>
      <c r="B4103" s="3"/>
      <c r="C4103" s="3"/>
      <c r="D4103" s="3"/>
      <c r="E4103" s="3"/>
      <c r="F4103" s="3"/>
      <c r="G4103" s="7"/>
      <c r="H4103" s="5"/>
    </row>
    <row r="4104" spans="1:8" x14ac:dyDescent="0.2">
      <c r="A4104" s="4"/>
      <c r="B4104" s="3"/>
      <c r="C4104" s="3"/>
      <c r="D4104" s="3"/>
      <c r="E4104" s="3"/>
      <c r="F4104" s="3"/>
      <c r="G4104" s="7"/>
      <c r="H4104" s="5"/>
    </row>
    <row r="4105" spans="1:8" x14ac:dyDescent="0.2">
      <c r="A4105" s="4"/>
      <c r="B4105" s="3"/>
      <c r="C4105" s="3"/>
      <c r="D4105" s="3"/>
      <c r="E4105" s="3"/>
      <c r="F4105" s="3"/>
      <c r="G4105" s="7"/>
      <c r="H4105" s="5"/>
    </row>
    <row r="4106" spans="1:8" x14ac:dyDescent="0.2">
      <c r="A4106" s="4"/>
      <c r="B4106" s="3"/>
      <c r="C4106" s="3"/>
      <c r="D4106" s="3"/>
      <c r="E4106" s="3"/>
      <c r="F4106" s="3"/>
      <c r="G4106" s="7"/>
      <c r="H4106" s="5"/>
    </row>
    <row r="4107" spans="1:8" x14ac:dyDescent="0.2">
      <c r="A4107" s="4"/>
      <c r="B4107" s="3"/>
      <c r="C4107" s="3"/>
      <c r="D4107" s="3"/>
      <c r="E4107" s="3"/>
      <c r="F4107" s="3"/>
      <c r="G4107" s="7"/>
      <c r="H4107" s="5"/>
    </row>
    <row r="4108" spans="1:8" x14ac:dyDescent="0.2">
      <c r="A4108" s="4"/>
      <c r="B4108" s="3"/>
      <c r="C4108" s="3"/>
      <c r="D4108" s="3"/>
      <c r="E4108" s="3"/>
      <c r="F4108" s="3"/>
      <c r="G4108" s="7"/>
      <c r="H4108" s="5"/>
    </row>
    <row r="4109" spans="1:8" x14ac:dyDescent="0.2">
      <c r="A4109" s="4"/>
      <c r="B4109" s="3"/>
      <c r="C4109" s="3"/>
      <c r="D4109" s="3"/>
      <c r="E4109" s="3"/>
      <c r="F4109" s="3"/>
      <c r="G4109" s="7"/>
      <c r="H4109" s="5"/>
    </row>
    <row r="4110" spans="1:8" x14ac:dyDescent="0.2">
      <c r="A4110" s="4"/>
      <c r="B4110" s="3"/>
      <c r="C4110" s="3"/>
      <c r="D4110" s="3"/>
      <c r="E4110" s="3"/>
      <c r="F4110" s="3"/>
      <c r="G4110" s="7"/>
      <c r="H4110" s="5"/>
    </row>
    <row r="4111" spans="1:8" x14ac:dyDescent="0.2">
      <c r="A4111" s="4"/>
      <c r="B4111" s="3"/>
      <c r="C4111" s="3"/>
      <c r="D4111" s="3"/>
      <c r="E4111" s="3"/>
      <c r="F4111" s="3"/>
      <c r="G4111" s="7"/>
      <c r="H4111" s="5"/>
    </row>
    <row r="4112" spans="1:8" x14ac:dyDescent="0.2">
      <c r="A4112" s="4"/>
      <c r="B4112" s="3"/>
      <c r="C4112" s="3"/>
      <c r="D4112" s="3"/>
      <c r="E4112" s="3"/>
      <c r="F4112" s="3"/>
      <c r="G4112" s="7"/>
      <c r="H4112" s="5"/>
    </row>
    <row r="4113" spans="1:8" x14ac:dyDescent="0.2">
      <c r="A4113" s="4"/>
      <c r="B4113" s="3"/>
      <c r="C4113" s="3"/>
      <c r="D4113" s="3"/>
      <c r="E4113" s="3"/>
      <c r="F4113" s="3"/>
      <c r="G4113" s="7"/>
      <c r="H4113" s="5"/>
    </row>
    <row r="4114" spans="1:8" x14ac:dyDescent="0.2">
      <c r="A4114" s="4"/>
      <c r="B4114" s="3"/>
      <c r="C4114" s="3"/>
      <c r="D4114" s="3"/>
      <c r="E4114" s="3"/>
      <c r="F4114" s="3"/>
      <c r="G4114" s="7"/>
      <c r="H4114" s="5"/>
    </row>
    <row r="4115" spans="1:8" x14ac:dyDescent="0.2">
      <c r="A4115" s="4"/>
      <c r="B4115" s="3"/>
      <c r="C4115" s="3"/>
      <c r="D4115" s="3"/>
      <c r="E4115" s="3"/>
      <c r="F4115" s="3"/>
      <c r="G4115" s="7"/>
      <c r="H4115" s="5"/>
    </row>
    <row r="4116" spans="1:8" x14ac:dyDescent="0.2">
      <c r="A4116" s="4"/>
      <c r="B4116" s="3"/>
      <c r="C4116" s="3"/>
      <c r="D4116" s="3"/>
      <c r="E4116" s="3"/>
      <c r="F4116" s="3"/>
      <c r="G4116" s="7"/>
      <c r="H4116" s="5"/>
    </row>
    <row r="4117" spans="1:8" x14ac:dyDescent="0.2">
      <c r="A4117" s="4"/>
      <c r="B4117" s="3"/>
      <c r="C4117" s="3"/>
      <c r="D4117" s="3"/>
      <c r="E4117" s="3"/>
      <c r="F4117" s="3"/>
      <c r="G4117" s="7"/>
      <c r="H4117" s="5"/>
    </row>
    <row r="4118" spans="1:8" x14ac:dyDescent="0.2">
      <c r="A4118" s="4"/>
      <c r="B4118" s="3"/>
      <c r="C4118" s="3"/>
      <c r="D4118" s="3"/>
      <c r="E4118" s="3"/>
      <c r="F4118" s="3"/>
      <c r="G4118" s="7"/>
      <c r="H4118" s="5"/>
    </row>
    <row r="4119" spans="1:8" x14ac:dyDescent="0.2">
      <c r="A4119" s="4"/>
      <c r="B4119" s="3"/>
      <c r="C4119" s="3"/>
      <c r="D4119" s="3"/>
      <c r="E4119" s="3"/>
      <c r="F4119" s="3"/>
      <c r="G4119" s="7"/>
      <c r="H4119" s="5"/>
    </row>
    <row r="4120" spans="1:8" x14ac:dyDescent="0.2">
      <c r="A4120" s="4"/>
      <c r="B4120" s="3"/>
      <c r="C4120" s="3"/>
      <c r="D4120" s="3"/>
      <c r="E4120" s="3"/>
      <c r="F4120" s="3"/>
      <c r="G4120" s="7"/>
      <c r="H4120" s="5"/>
    </row>
    <row r="4121" spans="1:8" x14ac:dyDescent="0.2">
      <c r="A4121" s="4"/>
      <c r="B4121" s="3"/>
      <c r="C4121" s="3"/>
      <c r="D4121" s="3"/>
      <c r="E4121" s="3"/>
      <c r="F4121" s="3"/>
      <c r="G4121" s="7"/>
      <c r="H4121" s="5"/>
    </row>
    <row r="4122" spans="1:8" x14ac:dyDescent="0.2">
      <c r="A4122" s="4"/>
      <c r="B4122" s="3"/>
      <c r="C4122" s="3"/>
      <c r="D4122" s="3"/>
      <c r="E4122" s="3"/>
      <c r="F4122" s="3"/>
      <c r="G4122" s="7"/>
      <c r="H4122" s="5"/>
    </row>
    <row r="4123" spans="1:8" x14ac:dyDescent="0.2">
      <c r="A4123" s="4"/>
      <c r="B4123" s="3"/>
      <c r="C4123" s="3"/>
      <c r="D4123" s="3"/>
      <c r="E4123" s="3"/>
      <c r="F4123" s="3"/>
      <c r="G4123" s="7"/>
      <c r="H4123" s="5"/>
    </row>
    <row r="4124" spans="1:8" x14ac:dyDescent="0.2">
      <c r="A4124" s="4"/>
      <c r="B4124" s="3"/>
      <c r="C4124" s="3"/>
      <c r="D4124" s="3"/>
      <c r="E4124" s="3"/>
      <c r="F4124" s="3"/>
      <c r="G4124" s="7"/>
      <c r="H4124" s="5"/>
    </row>
    <row r="4125" spans="1:8" x14ac:dyDescent="0.2">
      <c r="A4125" s="4"/>
      <c r="B4125" s="3"/>
      <c r="C4125" s="3"/>
      <c r="D4125" s="3"/>
      <c r="E4125" s="3"/>
      <c r="F4125" s="3"/>
      <c r="G4125" s="7"/>
      <c r="H4125" s="5"/>
    </row>
    <row r="4126" spans="1:8" x14ac:dyDescent="0.2">
      <c r="A4126" s="4"/>
      <c r="B4126" s="3"/>
      <c r="C4126" s="3"/>
      <c r="D4126" s="3"/>
      <c r="E4126" s="3"/>
      <c r="F4126" s="3"/>
      <c r="G4126" s="7"/>
      <c r="H4126" s="5"/>
    </row>
    <row r="4127" spans="1:8" x14ac:dyDescent="0.2">
      <c r="A4127" s="4"/>
      <c r="B4127" s="3"/>
      <c r="C4127" s="3"/>
      <c r="D4127" s="3"/>
      <c r="E4127" s="3"/>
      <c r="F4127" s="3"/>
      <c r="G4127" s="7"/>
      <c r="H4127" s="5"/>
    </row>
    <row r="4128" spans="1:8" x14ac:dyDescent="0.2">
      <c r="A4128" s="4"/>
      <c r="B4128" s="3"/>
      <c r="C4128" s="3"/>
      <c r="D4128" s="3"/>
      <c r="E4128" s="3"/>
      <c r="F4128" s="3"/>
      <c r="G4128" s="7"/>
      <c r="H4128" s="5"/>
    </row>
    <row r="4129" spans="1:8" x14ac:dyDescent="0.2">
      <c r="A4129" s="4"/>
      <c r="B4129" s="3"/>
      <c r="C4129" s="3"/>
      <c r="D4129" s="3"/>
      <c r="E4129" s="3"/>
      <c r="F4129" s="3"/>
      <c r="G4129" s="7"/>
      <c r="H4129" s="5"/>
    </row>
    <row r="4130" spans="1:8" x14ac:dyDescent="0.2">
      <c r="A4130" s="4"/>
      <c r="B4130" s="3"/>
      <c r="C4130" s="3"/>
      <c r="D4130" s="3"/>
      <c r="E4130" s="3"/>
      <c r="F4130" s="3"/>
      <c r="G4130" s="7"/>
      <c r="H4130" s="5"/>
    </row>
    <row r="4131" spans="1:8" x14ac:dyDescent="0.2">
      <c r="A4131" s="4"/>
      <c r="B4131" s="3"/>
      <c r="C4131" s="3"/>
      <c r="D4131" s="3"/>
      <c r="E4131" s="3"/>
      <c r="F4131" s="3"/>
      <c r="G4131" s="7"/>
      <c r="H4131" s="5"/>
    </row>
    <row r="4132" spans="1:8" x14ac:dyDescent="0.2">
      <c r="A4132" s="4"/>
      <c r="B4132" s="3"/>
      <c r="C4132" s="3"/>
      <c r="D4132" s="3"/>
      <c r="E4132" s="3"/>
      <c r="F4132" s="3"/>
      <c r="G4132" s="7"/>
      <c r="H4132" s="5"/>
    </row>
    <row r="4133" spans="1:8" x14ac:dyDescent="0.2">
      <c r="A4133" s="4"/>
      <c r="B4133" s="3"/>
      <c r="C4133" s="3"/>
      <c r="D4133" s="3"/>
      <c r="E4133" s="3"/>
      <c r="F4133" s="3"/>
      <c r="G4133" s="7"/>
      <c r="H4133" s="5"/>
    </row>
    <row r="4134" spans="1:8" x14ac:dyDescent="0.2">
      <c r="A4134" s="4"/>
      <c r="B4134" s="3"/>
      <c r="C4134" s="3"/>
      <c r="D4134" s="3"/>
      <c r="E4134" s="3"/>
      <c r="F4134" s="3"/>
      <c r="G4134" s="7"/>
      <c r="H4134" s="5"/>
    </row>
    <row r="4135" spans="1:8" x14ac:dyDescent="0.2">
      <c r="A4135" s="4"/>
      <c r="B4135" s="3"/>
      <c r="C4135" s="3"/>
      <c r="D4135" s="3"/>
      <c r="E4135" s="3"/>
      <c r="F4135" s="3"/>
      <c r="G4135" s="7"/>
      <c r="H4135" s="5"/>
    </row>
    <row r="4136" spans="1:8" x14ac:dyDescent="0.2">
      <c r="A4136" s="4"/>
      <c r="B4136" s="3"/>
      <c r="C4136" s="3"/>
      <c r="D4136" s="3"/>
      <c r="E4136" s="3"/>
      <c r="F4136" s="3"/>
      <c r="G4136" s="7"/>
      <c r="H4136" s="5"/>
    </row>
    <row r="4137" spans="1:8" x14ac:dyDescent="0.2">
      <c r="A4137" s="4"/>
      <c r="B4137" s="3"/>
      <c r="C4137" s="3"/>
      <c r="D4137" s="3"/>
      <c r="E4137" s="3"/>
      <c r="F4137" s="3"/>
      <c r="G4137" s="7"/>
      <c r="H4137" s="5"/>
    </row>
    <row r="4138" spans="1:8" x14ac:dyDescent="0.2">
      <c r="A4138" s="4"/>
      <c r="B4138" s="3"/>
      <c r="C4138" s="3"/>
      <c r="D4138" s="3"/>
      <c r="E4138" s="3"/>
      <c r="F4138" s="3"/>
      <c r="G4138" s="7"/>
      <c r="H4138" s="5"/>
    </row>
    <row r="4139" spans="1:8" x14ac:dyDescent="0.2">
      <c r="A4139" s="4"/>
      <c r="B4139" s="3"/>
      <c r="C4139" s="3"/>
      <c r="D4139" s="3"/>
      <c r="E4139" s="3"/>
      <c r="F4139" s="3"/>
      <c r="G4139" s="7"/>
      <c r="H4139" s="5"/>
    </row>
    <row r="4140" spans="1:8" x14ac:dyDescent="0.2">
      <c r="A4140" s="4"/>
      <c r="B4140" s="3"/>
      <c r="C4140" s="3"/>
      <c r="D4140" s="3"/>
      <c r="E4140" s="3"/>
      <c r="F4140" s="3"/>
      <c r="G4140" s="7"/>
      <c r="H4140" s="5"/>
    </row>
    <row r="4141" spans="1:8" x14ac:dyDescent="0.2">
      <c r="A4141" s="4"/>
      <c r="B4141" s="3"/>
      <c r="C4141" s="3"/>
      <c r="D4141" s="3"/>
      <c r="E4141" s="3"/>
      <c r="F4141" s="3"/>
      <c r="G4141" s="7"/>
      <c r="H4141" s="5"/>
    </row>
    <row r="4142" spans="1:8" x14ac:dyDescent="0.2">
      <c r="A4142" s="4"/>
      <c r="B4142" s="3"/>
      <c r="C4142" s="3"/>
      <c r="D4142" s="3"/>
      <c r="E4142" s="3"/>
      <c r="F4142" s="3"/>
      <c r="G4142" s="7"/>
      <c r="H4142" s="5"/>
    </row>
    <row r="4143" spans="1:8" x14ac:dyDescent="0.2">
      <c r="A4143" s="4"/>
      <c r="B4143" s="3"/>
      <c r="C4143" s="3"/>
      <c r="D4143" s="3"/>
      <c r="E4143" s="3"/>
      <c r="F4143" s="3"/>
      <c r="G4143" s="7"/>
      <c r="H4143" s="5"/>
    </row>
    <row r="4144" spans="1:8" x14ac:dyDescent="0.2">
      <c r="A4144" s="4"/>
      <c r="B4144" s="3"/>
      <c r="C4144" s="3"/>
      <c r="D4144" s="3"/>
      <c r="E4144" s="3"/>
      <c r="F4144" s="3"/>
      <c r="G4144" s="7"/>
      <c r="H4144" s="5"/>
    </row>
    <row r="4145" spans="1:8" x14ac:dyDescent="0.2">
      <c r="A4145" s="4"/>
      <c r="B4145" s="3"/>
      <c r="C4145" s="3"/>
      <c r="D4145" s="3"/>
      <c r="E4145" s="3"/>
      <c r="F4145" s="3"/>
      <c r="G4145" s="7"/>
      <c r="H4145" s="5"/>
    </row>
    <row r="4146" spans="1:8" x14ac:dyDescent="0.2">
      <c r="A4146" s="4"/>
      <c r="B4146" s="3"/>
      <c r="C4146" s="3"/>
      <c r="D4146" s="3"/>
      <c r="E4146" s="3"/>
      <c r="F4146" s="3"/>
      <c r="G4146" s="7"/>
      <c r="H4146" s="5"/>
    </row>
    <row r="4147" spans="1:8" x14ac:dyDescent="0.2">
      <c r="A4147" s="4"/>
      <c r="B4147" s="3"/>
      <c r="C4147" s="3"/>
      <c r="D4147" s="3"/>
      <c r="E4147" s="3"/>
      <c r="F4147" s="3"/>
      <c r="G4147" s="7"/>
      <c r="H4147" s="5"/>
    </row>
    <row r="4148" spans="1:8" x14ac:dyDescent="0.2">
      <c r="A4148" s="4"/>
      <c r="B4148" s="3"/>
      <c r="C4148" s="3"/>
      <c r="D4148" s="3"/>
      <c r="E4148" s="3"/>
      <c r="F4148" s="3"/>
      <c r="G4148" s="7"/>
      <c r="H4148" s="5"/>
    </row>
    <row r="4149" spans="1:8" x14ac:dyDescent="0.2">
      <c r="A4149" s="4"/>
      <c r="B4149" s="3"/>
      <c r="C4149" s="3"/>
      <c r="D4149" s="3"/>
      <c r="E4149" s="3"/>
      <c r="F4149" s="3"/>
      <c r="G4149" s="7"/>
      <c r="H4149" s="5"/>
    </row>
    <row r="4150" spans="1:8" x14ac:dyDescent="0.2">
      <c r="A4150" s="4"/>
      <c r="B4150" s="3"/>
      <c r="C4150" s="3"/>
      <c r="D4150" s="3"/>
      <c r="E4150" s="3"/>
      <c r="F4150" s="3"/>
      <c r="G4150" s="7"/>
      <c r="H4150" s="5"/>
    </row>
    <row r="4151" spans="1:8" x14ac:dyDescent="0.2">
      <c r="A4151" s="4"/>
      <c r="B4151" s="3"/>
      <c r="C4151" s="3"/>
      <c r="D4151" s="3"/>
      <c r="E4151" s="3"/>
      <c r="F4151" s="3"/>
      <c r="G4151" s="7"/>
      <c r="H4151" s="5"/>
    </row>
    <row r="4152" spans="1:8" x14ac:dyDescent="0.2">
      <c r="A4152" s="4"/>
      <c r="B4152" s="3"/>
      <c r="C4152" s="3"/>
      <c r="D4152" s="3"/>
      <c r="E4152" s="3"/>
      <c r="F4152" s="3"/>
      <c r="G4152" s="7"/>
      <c r="H4152" s="5"/>
    </row>
    <row r="4153" spans="1:8" x14ac:dyDescent="0.2">
      <c r="A4153" s="4"/>
      <c r="B4153" s="3"/>
      <c r="C4153" s="3"/>
      <c r="D4153" s="3"/>
      <c r="E4153" s="3"/>
      <c r="F4153" s="3"/>
      <c r="G4153" s="7"/>
      <c r="H4153" s="5"/>
    </row>
    <row r="4154" spans="1:8" x14ac:dyDescent="0.2">
      <c r="A4154" s="4"/>
      <c r="B4154" s="3"/>
      <c r="C4154" s="3"/>
      <c r="D4154" s="3"/>
      <c r="E4154" s="3"/>
      <c r="F4154" s="3"/>
      <c r="G4154" s="7"/>
      <c r="H4154" s="5"/>
    </row>
    <row r="4155" spans="1:8" x14ac:dyDescent="0.2">
      <c r="A4155" s="4"/>
      <c r="B4155" s="3"/>
      <c r="C4155" s="3"/>
      <c r="D4155" s="3"/>
      <c r="E4155" s="3"/>
      <c r="F4155" s="3"/>
      <c r="G4155" s="7"/>
      <c r="H4155" s="5"/>
    </row>
    <row r="4156" spans="1:8" x14ac:dyDescent="0.2">
      <c r="A4156" s="4"/>
      <c r="B4156" s="3"/>
      <c r="C4156" s="3"/>
      <c r="D4156" s="3"/>
      <c r="E4156" s="3"/>
      <c r="F4156" s="3"/>
      <c r="G4156" s="7"/>
      <c r="H4156" s="5"/>
    </row>
    <row r="4157" spans="1:8" x14ac:dyDescent="0.2">
      <c r="A4157" s="4"/>
      <c r="B4157" s="3"/>
      <c r="C4157" s="3"/>
      <c r="D4157" s="3"/>
      <c r="E4157" s="3"/>
      <c r="F4157" s="3"/>
      <c r="G4157" s="7"/>
      <c r="H4157" s="5"/>
    </row>
    <row r="4158" spans="1:8" x14ac:dyDescent="0.2">
      <c r="A4158" s="4"/>
      <c r="B4158" s="3"/>
      <c r="C4158" s="3"/>
      <c r="D4158" s="3"/>
      <c r="E4158" s="3"/>
      <c r="F4158" s="3"/>
      <c r="G4158" s="7"/>
      <c r="H4158" s="5"/>
    </row>
    <row r="4159" spans="1:8" x14ac:dyDescent="0.2">
      <c r="A4159" s="4"/>
      <c r="B4159" s="3"/>
      <c r="C4159" s="3"/>
      <c r="D4159" s="3"/>
      <c r="E4159" s="3"/>
      <c r="F4159" s="3"/>
      <c r="G4159" s="7"/>
      <c r="H4159" s="5"/>
    </row>
    <row r="4160" spans="1:8" x14ac:dyDescent="0.2">
      <c r="A4160" s="4"/>
      <c r="B4160" s="3"/>
      <c r="C4160" s="3"/>
      <c r="D4160" s="3"/>
      <c r="E4160" s="3"/>
      <c r="F4160" s="3"/>
      <c r="G4160" s="7"/>
      <c r="H4160" s="5"/>
    </row>
    <row r="4161" spans="1:8" x14ac:dyDescent="0.2">
      <c r="A4161" s="4"/>
      <c r="B4161" s="3"/>
      <c r="C4161" s="3"/>
      <c r="D4161" s="3"/>
      <c r="E4161" s="3"/>
      <c r="F4161" s="3"/>
      <c r="G4161" s="7"/>
      <c r="H4161" s="5"/>
    </row>
    <row r="4162" spans="1:8" x14ac:dyDescent="0.2">
      <c r="A4162" s="4"/>
      <c r="B4162" s="3"/>
      <c r="C4162" s="3"/>
      <c r="D4162" s="3"/>
      <c r="E4162" s="3"/>
      <c r="F4162" s="3"/>
      <c r="G4162" s="7"/>
      <c r="H4162" s="5"/>
    </row>
    <row r="4163" spans="1:8" x14ac:dyDescent="0.2">
      <c r="A4163" s="4"/>
      <c r="B4163" s="3"/>
      <c r="C4163" s="3"/>
      <c r="D4163" s="3"/>
      <c r="E4163" s="3"/>
      <c r="F4163" s="3"/>
      <c r="G4163" s="7"/>
      <c r="H4163" s="5"/>
    </row>
    <row r="4164" spans="1:8" x14ac:dyDescent="0.2">
      <c r="A4164" s="4"/>
      <c r="B4164" s="3"/>
      <c r="C4164" s="3"/>
      <c r="D4164" s="3"/>
      <c r="E4164" s="3"/>
      <c r="F4164" s="3"/>
      <c r="G4164" s="7"/>
      <c r="H4164" s="5"/>
    </row>
    <row r="4165" spans="1:8" x14ac:dyDescent="0.2">
      <c r="A4165" s="4"/>
      <c r="B4165" s="3"/>
      <c r="C4165" s="3"/>
      <c r="D4165" s="3"/>
      <c r="E4165" s="3"/>
      <c r="F4165" s="3"/>
      <c r="G4165" s="7"/>
      <c r="H4165" s="5"/>
    </row>
    <row r="4166" spans="1:8" x14ac:dyDescent="0.2">
      <c r="A4166" s="4"/>
      <c r="B4166" s="3"/>
      <c r="C4166" s="3"/>
      <c r="D4166" s="3"/>
      <c r="E4166" s="3"/>
      <c r="F4166" s="3"/>
      <c r="G4166" s="7"/>
      <c r="H4166" s="5"/>
    </row>
    <row r="4167" spans="1:8" x14ac:dyDescent="0.2">
      <c r="A4167" s="4"/>
      <c r="B4167" s="3"/>
      <c r="C4167" s="3"/>
      <c r="D4167" s="3"/>
      <c r="E4167" s="3"/>
      <c r="F4167" s="3"/>
      <c r="G4167" s="7"/>
      <c r="H4167" s="5"/>
    </row>
    <row r="4168" spans="1:8" x14ac:dyDescent="0.2">
      <c r="A4168" s="4"/>
      <c r="B4168" s="3"/>
      <c r="C4168" s="3"/>
      <c r="D4168" s="3"/>
      <c r="E4168" s="3"/>
      <c r="F4168" s="3"/>
      <c r="G4168" s="7"/>
      <c r="H4168" s="5"/>
    </row>
    <row r="4169" spans="1:8" x14ac:dyDescent="0.2">
      <c r="A4169" s="4"/>
      <c r="B4169" s="3"/>
      <c r="C4169" s="3"/>
      <c r="D4169" s="3"/>
      <c r="E4169" s="3"/>
      <c r="F4169" s="3"/>
      <c r="G4169" s="7"/>
      <c r="H4169" s="5"/>
    </row>
    <row r="4170" spans="1:8" x14ac:dyDescent="0.2">
      <c r="A4170" s="4"/>
      <c r="B4170" s="3"/>
      <c r="C4170" s="3"/>
      <c r="D4170" s="3"/>
      <c r="E4170" s="3"/>
      <c r="F4170" s="3"/>
      <c r="G4170" s="7"/>
      <c r="H4170" s="5"/>
    </row>
    <row r="4171" spans="1:8" x14ac:dyDescent="0.2">
      <c r="A4171" s="4"/>
      <c r="B4171" s="3"/>
      <c r="C4171" s="3"/>
      <c r="D4171" s="3"/>
      <c r="E4171" s="3"/>
      <c r="F4171" s="3"/>
      <c r="G4171" s="7"/>
      <c r="H4171" s="5"/>
    </row>
    <row r="4172" spans="1:8" x14ac:dyDescent="0.2">
      <c r="A4172" s="4"/>
      <c r="B4172" s="3"/>
      <c r="C4172" s="3"/>
      <c r="D4172" s="3"/>
      <c r="E4172" s="3"/>
      <c r="F4172" s="3"/>
      <c r="G4172" s="7"/>
      <c r="H4172" s="5"/>
    </row>
    <row r="4173" spans="1:8" x14ac:dyDescent="0.2">
      <c r="A4173" s="4"/>
      <c r="B4173" s="3"/>
      <c r="C4173" s="3"/>
      <c r="D4173" s="3"/>
      <c r="E4173" s="3"/>
      <c r="F4173" s="3"/>
      <c r="G4173" s="7"/>
      <c r="H4173" s="5"/>
    </row>
    <row r="4174" spans="1:8" x14ac:dyDescent="0.2">
      <c r="A4174" s="4"/>
      <c r="B4174" s="3"/>
      <c r="C4174" s="3"/>
      <c r="D4174" s="3"/>
      <c r="E4174" s="3"/>
      <c r="F4174" s="3"/>
      <c r="G4174" s="7"/>
      <c r="H4174" s="5"/>
    </row>
    <row r="4175" spans="1:8" x14ac:dyDescent="0.2">
      <c r="A4175" s="4"/>
      <c r="B4175" s="3"/>
      <c r="C4175" s="3"/>
      <c r="D4175" s="3"/>
      <c r="E4175" s="3"/>
      <c r="F4175" s="3"/>
      <c r="G4175" s="7"/>
      <c r="H4175" s="5"/>
    </row>
    <row r="4176" spans="1:8" x14ac:dyDescent="0.2">
      <c r="A4176" s="4"/>
      <c r="B4176" s="3"/>
      <c r="C4176" s="3"/>
      <c r="D4176" s="3"/>
      <c r="E4176" s="3"/>
      <c r="F4176" s="3"/>
      <c r="G4176" s="7"/>
      <c r="H4176" s="5"/>
    </row>
    <row r="4177" spans="1:8" x14ac:dyDescent="0.2">
      <c r="A4177" s="4"/>
      <c r="B4177" s="3"/>
      <c r="C4177" s="3"/>
      <c r="D4177" s="3"/>
      <c r="E4177" s="3"/>
      <c r="F4177" s="3"/>
      <c r="G4177" s="7"/>
      <c r="H4177" s="5"/>
    </row>
    <row r="4178" spans="1:8" x14ac:dyDescent="0.2">
      <c r="A4178" s="4"/>
      <c r="B4178" s="3"/>
      <c r="C4178" s="3"/>
      <c r="D4178" s="3"/>
      <c r="E4178" s="3"/>
      <c r="F4178" s="3"/>
      <c r="G4178" s="7"/>
      <c r="H4178" s="5"/>
    </row>
    <row r="4179" spans="1:8" x14ac:dyDescent="0.2">
      <c r="A4179" s="4"/>
      <c r="B4179" s="3"/>
      <c r="C4179" s="3"/>
      <c r="D4179" s="3"/>
      <c r="E4179" s="3"/>
      <c r="F4179" s="3"/>
      <c r="G4179" s="7"/>
      <c r="H4179" s="5"/>
    </row>
    <row r="4180" spans="1:8" x14ac:dyDescent="0.2">
      <c r="A4180" s="4"/>
      <c r="B4180" s="3"/>
      <c r="C4180" s="3"/>
      <c r="D4180" s="3"/>
      <c r="E4180" s="3"/>
      <c r="F4180" s="3"/>
      <c r="G4180" s="7"/>
      <c r="H4180" s="5"/>
    </row>
    <row r="4181" spans="1:8" x14ac:dyDescent="0.2">
      <c r="A4181" s="4"/>
      <c r="B4181" s="3"/>
      <c r="C4181" s="3"/>
      <c r="D4181" s="3"/>
      <c r="E4181" s="3"/>
      <c r="F4181" s="3"/>
      <c r="G4181" s="7"/>
      <c r="H4181" s="5"/>
    </row>
    <row r="4182" spans="1:8" x14ac:dyDescent="0.2">
      <c r="A4182" s="4"/>
      <c r="B4182" s="3"/>
      <c r="C4182" s="3"/>
      <c r="D4182" s="3"/>
      <c r="E4182" s="3"/>
      <c r="F4182" s="3"/>
      <c r="G4182" s="7"/>
      <c r="H4182" s="5"/>
    </row>
    <row r="4183" spans="1:8" x14ac:dyDescent="0.2">
      <c r="A4183" s="4"/>
      <c r="B4183" s="3"/>
      <c r="C4183" s="3"/>
      <c r="D4183" s="3"/>
      <c r="E4183" s="3"/>
      <c r="F4183" s="3"/>
      <c r="G4183" s="7"/>
      <c r="H4183" s="5"/>
    </row>
    <row r="4184" spans="1:8" x14ac:dyDescent="0.2">
      <c r="A4184" s="4"/>
      <c r="B4184" s="3"/>
      <c r="C4184" s="3"/>
      <c r="D4184" s="3"/>
      <c r="E4184" s="3"/>
      <c r="F4184" s="3"/>
      <c r="G4184" s="7"/>
      <c r="H4184" s="5"/>
    </row>
    <row r="4185" spans="1:8" x14ac:dyDescent="0.2">
      <c r="A4185" s="4"/>
      <c r="B4185" s="3"/>
      <c r="C4185" s="3"/>
      <c r="D4185" s="3"/>
      <c r="E4185" s="3"/>
      <c r="F4185" s="3"/>
      <c r="G4185" s="7"/>
      <c r="H4185" s="5"/>
    </row>
    <row r="4186" spans="1:8" x14ac:dyDescent="0.2">
      <c r="A4186" s="4"/>
      <c r="B4186" s="3"/>
      <c r="C4186" s="3"/>
      <c r="D4186" s="3"/>
      <c r="E4186" s="3"/>
      <c r="F4186" s="3"/>
      <c r="G4186" s="7"/>
      <c r="H4186" s="5"/>
    </row>
    <row r="4187" spans="1:8" x14ac:dyDescent="0.2">
      <c r="A4187" s="4"/>
      <c r="B4187" s="3"/>
      <c r="C4187" s="3"/>
      <c r="D4187" s="3"/>
      <c r="E4187" s="3"/>
      <c r="F4187" s="3"/>
      <c r="G4187" s="7"/>
      <c r="H4187" s="5"/>
    </row>
    <row r="4188" spans="1:8" x14ac:dyDescent="0.2">
      <c r="A4188" s="4"/>
      <c r="B4188" s="3"/>
      <c r="C4188" s="3"/>
      <c r="D4188" s="3"/>
      <c r="E4188" s="3"/>
      <c r="F4188" s="3"/>
      <c r="G4188" s="7"/>
      <c r="H4188" s="5"/>
    </row>
    <row r="4189" spans="1:8" x14ac:dyDescent="0.2">
      <c r="A4189" s="4"/>
      <c r="B4189" s="3"/>
      <c r="C4189" s="3"/>
      <c r="D4189" s="3"/>
      <c r="E4189" s="3"/>
      <c r="F4189" s="3"/>
      <c r="G4189" s="7"/>
      <c r="H4189" s="5"/>
    </row>
    <row r="4190" spans="1:8" x14ac:dyDescent="0.2">
      <c r="A4190" s="4"/>
      <c r="B4190" s="3"/>
      <c r="C4190" s="3"/>
      <c r="D4190" s="3"/>
      <c r="E4190" s="3"/>
      <c r="F4190" s="3"/>
      <c r="G4190" s="7"/>
      <c r="H4190" s="5"/>
    </row>
    <row r="4191" spans="1:8" x14ac:dyDescent="0.2">
      <c r="A4191" s="4"/>
      <c r="B4191" s="3"/>
      <c r="C4191" s="3"/>
      <c r="D4191" s="3"/>
      <c r="E4191" s="3"/>
      <c r="F4191" s="3"/>
      <c r="G4191" s="7"/>
      <c r="H4191" s="5"/>
    </row>
    <row r="4192" spans="1:8" x14ac:dyDescent="0.2">
      <c r="A4192" s="4"/>
      <c r="B4192" s="3"/>
      <c r="C4192" s="3"/>
      <c r="D4192" s="3"/>
      <c r="E4192" s="3"/>
      <c r="F4192" s="3"/>
      <c r="G4192" s="7"/>
      <c r="H4192" s="5"/>
    </row>
    <row r="4193" spans="1:8" x14ac:dyDescent="0.2">
      <c r="A4193" s="4"/>
      <c r="B4193" s="3"/>
      <c r="C4193" s="3"/>
      <c r="D4193" s="3"/>
      <c r="E4193" s="3"/>
      <c r="F4193" s="3"/>
      <c r="G4193" s="7"/>
      <c r="H4193" s="5"/>
    </row>
    <row r="4194" spans="1:8" x14ac:dyDescent="0.2">
      <c r="A4194" s="4"/>
      <c r="B4194" s="3"/>
      <c r="C4194" s="3"/>
      <c r="D4194" s="3"/>
      <c r="E4194" s="3"/>
      <c r="F4194" s="3"/>
      <c r="G4194" s="7"/>
      <c r="H4194" s="5"/>
    </row>
    <row r="4195" spans="1:8" x14ac:dyDescent="0.2">
      <c r="A4195" s="4"/>
      <c r="B4195" s="3"/>
      <c r="C4195" s="3"/>
      <c r="D4195" s="3"/>
      <c r="E4195" s="3"/>
      <c r="F4195" s="3"/>
      <c r="G4195" s="7"/>
      <c r="H4195" s="5"/>
    </row>
    <row r="4196" spans="1:8" x14ac:dyDescent="0.2">
      <c r="A4196" s="4"/>
      <c r="B4196" s="3"/>
      <c r="C4196" s="3"/>
      <c r="D4196" s="3"/>
      <c r="E4196" s="3"/>
      <c r="F4196" s="3"/>
      <c r="G4196" s="7"/>
      <c r="H4196" s="5"/>
    </row>
    <row r="4197" spans="1:8" x14ac:dyDescent="0.2">
      <c r="A4197" s="4"/>
      <c r="B4197" s="3"/>
      <c r="C4197" s="3"/>
      <c r="D4197" s="3"/>
      <c r="E4197" s="3"/>
      <c r="F4197" s="3"/>
      <c r="G4197" s="7"/>
      <c r="H4197" s="5"/>
    </row>
    <row r="4198" spans="1:8" x14ac:dyDescent="0.2">
      <c r="A4198" s="4"/>
      <c r="B4198" s="3"/>
      <c r="C4198" s="3"/>
      <c r="D4198" s="3"/>
      <c r="E4198" s="3"/>
      <c r="F4198" s="3"/>
      <c r="G4198" s="7"/>
      <c r="H4198" s="5"/>
    </row>
    <row r="4199" spans="1:8" x14ac:dyDescent="0.2">
      <c r="A4199" s="4"/>
      <c r="B4199" s="3"/>
      <c r="C4199" s="3"/>
      <c r="D4199" s="3"/>
      <c r="E4199" s="3"/>
      <c r="F4199" s="3"/>
      <c r="G4199" s="7"/>
      <c r="H4199" s="5"/>
    </row>
    <row r="4200" spans="1:8" x14ac:dyDescent="0.2">
      <c r="A4200" s="4"/>
      <c r="B4200" s="3"/>
      <c r="C4200" s="3"/>
      <c r="D4200" s="3"/>
      <c r="E4200" s="3"/>
      <c r="F4200" s="3"/>
      <c r="G4200" s="7"/>
      <c r="H4200" s="5"/>
    </row>
    <row r="4201" spans="1:8" x14ac:dyDescent="0.2">
      <c r="A4201" s="4"/>
      <c r="B4201" s="3"/>
      <c r="C4201" s="3"/>
      <c r="D4201" s="3"/>
      <c r="E4201" s="3"/>
      <c r="F4201" s="3"/>
      <c r="G4201" s="7"/>
      <c r="H4201" s="5"/>
    </row>
    <row r="4202" spans="1:8" x14ac:dyDescent="0.2">
      <c r="A4202" s="4"/>
      <c r="B4202" s="3"/>
      <c r="C4202" s="3"/>
      <c r="D4202" s="3"/>
      <c r="E4202" s="3"/>
      <c r="F4202" s="3"/>
      <c r="G4202" s="7"/>
      <c r="H4202" s="5"/>
    </row>
    <row r="4203" spans="1:8" x14ac:dyDescent="0.2">
      <c r="A4203" s="4"/>
      <c r="B4203" s="3"/>
      <c r="C4203" s="3"/>
      <c r="D4203" s="3"/>
      <c r="E4203" s="3"/>
      <c r="F4203" s="3"/>
      <c r="G4203" s="7"/>
      <c r="H4203" s="5"/>
    </row>
    <row r="4204" spans="1:8" x14ac:dyDescent="0.2">
      <c r="A4204" s="4"/>
      <c r="B4204" s="3"/>
      <c r="C4204" s="3"/>
      <c r="D4204" s="3"/>
      <c r="E4204" s="3"/>
      <c r="F4204" s="3"/>
      <c r="G4204" s="7"/>
      <c r="H4204" s="5"/>
    </row>
    <row r="4205" spans="1:8" x14ac:dyDescent="0.2">
      <c r="A4205" s="4"/>
      <c r="B4205" s="3"/>
      <c r="C4205" s="3"/>
      <c r="D4205" s="3"/>
      <c r="E4205" s="3"/>
      <c r="F4205" s="3"/>
      <c r="G4205" s="7"/>
      <c r="H4205" s="5"/>
    </row>
    <row r="4206" spans="1:8" x14ac:dyDescent="0.2">
      <c r="A4206" s="4"/>
      <c r="B4206" s="3"/>
      <c r="C4206" s="3"/>
      <c r="D4206" s="3"/>
      <c r="E4206" s="3"/>
      <c r="F4206" s="3"/>
      <c r="G4206" s="7"/>
      <c r="H4206" s="5"/>
    </row>
    <row r="4207" spans="1:8" x14ac:dyDescent="0.2">
      <c r="A4207" s="4"/>
      <c r="B4207" s="3"/>
      <c r="C4207" s="3"/>
      <c r="D4207" s="3"/>
      <c r="E4207" s="3"/>
      <c r="F4207" s="3"/>
      <c r="G4207" s="7"/>
      <c r="H4207" s="5"/>
    </row>
    <row r="4208" spans="1:8" x14ac:dyDescent="0.2">
      <c r="A4208" s="4"/>
      <c r="B4208" s="3"/>
      <c r="C4208" s="3"/>
      <c r="D4208" s="3"/>
      <c r="E4208" s="3"/>
      <c r="F4208" s="3"/>
      <c r="G4208" s="7"/>
      <c r="H4208" s="5"/>
    </row>
    <row r="4209" spans="1:8" x14ac:dyDescent="0.2">
      <c r="A4209" s="4"/>
      <c r="B4209" s="3"/>
      <c r="C4209" s="3"/>
      <c r="D4209" s="3"/>
      <c r="E4209" s="3"/>
      <c r="F4209" s="3"/>
      <c r="G4209" s="7"/>
      <c r="H4209" s="5"/>
    </row>
    <row r="4210" spans="1:8" x14ac:dyDescent="0.2">
      <c r="A4210" s="4"/>
      <c r="B4210" s="3"/>
      <c r="C4210" s="3"/>
      <c r="D4210" s="3"/>
      <c r="E4210" s="3"/>
      <c r="F4210" s="3"/>
      <c r="G4210" s="7"/>
      <c r="H4210" s="5"/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CN716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SCARRILLO</dc:creator>
  <cp:lastModifiedBy>SIMASTIR</cp:lastModifiedBy>
  <dcterms:created xsi:type="dcterms:W3CDTF">2021-05-24T20:18:47Z</dcterms:created>
  <dcterms:modified xsi:type="dcterms:W3CDTF">2022-02-02T01:07:05Z</dcterms:modified>
</cp:coreProperties>
</file>